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<sst xmlns="http://schemas.openxmlformats.org/spreadsheetml/2006/main" count="1098" uniqueCount="212">
  <si>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</si>
  <si>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</si>
  <si>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</si>
  <si>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</si>
  <si>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</si>
  <si>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</si>
  <si>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</si>
  <si>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</si>
  <si>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</si>
  <si>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</si>
  <si>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</si>
  <si>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</si>
  <si>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</si>
  <si>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</si>
  <si>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</si>
  <si>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</si>
  <si>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</si>
  <si>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</si>
  <si>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</si>
  <si>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</si>
  <si>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</si>
  <si>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</si>
  <si>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</si>
  <si>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</si>
  <si>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</si>
  <si>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</si>
  <si>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</si>
  <si>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</si>
  <si>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</si>
  <si>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</si>
  <si>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</si>
  <si>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</si>
  <si>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</si>
  <si>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</si>
  <si>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</si>
  <si>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</si>
  <si>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</si>
  <si>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</si>
  <si>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</si>
  <si>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</si>
  <si>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</si>
  <si>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</si>
  <si>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</si>
  <si>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</si>
  <si>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</si>
  <si>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</si>
  <si>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</si>
  <si>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</si>
  <si>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</si>
  <si>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</si>
  <si>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</si>
  <si>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</si>
  <si>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</si>
  <si>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</si>
  <si>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</si>
  <si>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องค์การบริหารส่วนตำบลท่าซัก</t>
  </si>
  <si>
    <t>เมืองนครศรีธรรมราช</t>
  </si>
  <si>
    <t>นครศรีธรรมราช</t>
  </si>
  <si>
    <t>มหาดไทย</t>
  </si>
  <si>
    <t>โครงการก่อสร้างถนนผิวจราจรหินคลุก ซอยหมู่บ้านสินสืบสุข 3 หมู่ที่ 4 ตำบลท่าซัก </t>
  </si>
  <si>
    <t>โครงการก่อสร้างถนนคสล.ซอยกอไผ่ 1 ม. 5 ตำบลท่าซัก</t>
  </si>
  <si>
    <t xml:space="preserve">โครงการปรับปรุงถนน คสล.ซอยประสานมิตรหมูที่ 5 ตำบลท่าซัก </t>
  </si>
  <si>
    <t>โครงการก่อสร้างถนนผิวจราจรหินคลุกซอยประชาร่วมใจ ม.9 ตำบลท่าซัก</t>
  </si>
  <si>
    <t>โครงการก่อสร้างถนนผิวจราจรหินคลุก ซอยปัญญาวุฒิ ม.6 ตำบลท่าซัก</t>
  </si>
  <si>
    <t>โครงการก่อสร้างถนนผิวจราจรหินคลุกซอยเกษตร (บางยี่) ม..9</t>
  </si>
  <si>
    <t>โครงการก่อสร้างถนนผิวจราจรหินคลุก ซอยมะเหม็ง ม.8 ตำบลท่าซัก</t>
  </si>
  <si>
    <t>โครงการก่อสร้างถนนผิวจราจรหินคลุก ซอยรวมมิตร  ม.9 ตำบลท่าซัก</t>
  </si>
  <si>
    <t xml:space="preserve">โครงการก่อสร้างถนนแอสฟัสท์ติกคอนกรีต รหัสทางหลวงท้องถิ่น  นศ.ถ.96-004 สายโรงเรียนบ้านถนนใหญ่ หมู่ที่ 1 บ้านสว่าง ตำบลท่าซัก </t>
  </si>
  <si>
    <t>จ้างเปลี่ยนวัสดุทรายกรอง สารกรองของระบบประปาหมู่บ้าน พื้นที่หมุ่ที่ 1,2,3,5,6 และ 9 ตำบลท่าซัก  (รายละเอียดตามร่าง TOR ที่แนบมา)</t>
  </si>
  <si>
    <t>ปรับปรุงอาคารสำนักงาน อบต.ท่าซัก(ปรับปรุงห้องน้ำ อบต.ท่าซัก) ตามรายละเอียดที่แนบท้าย </t>
  </si>
  <si>
    <t>โครงการก่อสร้างถนน คสล.ซอยวงศ์อิ่ม หมุ่ที่ 7 ตำบลท่าซัก</t>
  </si>
  <si>
    <t>โครงการก่อสร้างถนน คสล.ซอยยังจอง  หมุ่ที่ 7 ตำบลท่าซัก</t>
  </si>
  <si>
    <t>โครงการก่อสร้างถนน คสล.ซอยธนภูมิ (ช่วงที่ 1) หมู่ที่ 5 ตำบลท่าซัก</t>
  </si>
  <si>
    <t>โครงการปรับปรุงถนน คสล.ซอยบ้านน้ำรอบ หมู่ที่ 2 (ซอยราวนก) ตำบลท่าซัก</t>
  </si>
  <si>
    <t>โครงการวางท่อระบายน้ำคสล.พร้อมบ่อพัก คสล. บริเวณหน้าที่ทำการ อบต.ท่าซัก หมู่ที่ 5 ตำบลท่าซัก</t>
  </si>
  <si>
    <t>โครงการก่อสร้างถนนคสล. ซอยรายอุทิศ (ช่วงที่ 1) หมู่ที่ 1 ตำบลท่าซัก</t>
  </si>
  <si>
    <t>โครงการก่อสร้างถนน คสล.ซอยศาลเจ้า  หมู่ที่ 2ตำบลท่าซัก</t>
  </si>
  <si>
    <t xml:space="preserve">โครงการก่อสร้างรางระบายน้ำคสล. ซอยถนอมพันธ์ หมุ่ที่ 3 ตำบลท่าซัก </t>
  </si>
  <si>
    <t>ข้อบัญญัติ ปี 2567</t>
  </si>
  <si>
    <t>หจก.ณัฐณิชา กรุ๊ป</t>
  </si>
  <si>
    <t>หจก.อนันมณี</t>
  </si>
  <si>
    <t>หจก.เอ็ม เอส.99</t>
  </si>
  <si>
    <t>หจก.อภิชัชช์บริการ</t>
  </si>
  <si>
    <t>หจก.เสริมชัย การประปา</t>
  </si>
  <si>
    <t>หจก.นาราปัญญ์ วิศวกรรม</t>
  </si>
  <si>
    <t>วิธีเฉพาะเจาะจง</t>
  </si>
  <si>
    <t>จ้างซ่อมปีกนกและระบบเบรกหน้า รถยนต์ส่วนกลางกองช่าง หมายเลขทะเบียน กพ 287 นศ เพื่อ ให้สามารถใช้งานได้ตามปกติ</t>
  </si>
  <si>
    <t>ร้าน ก.เก่งการยาง</t>
  </si>
  <si>
    <t>ร้านวิทรุ่งเรืองเกษตรยนต์</t>
  </si>
  <si>
    <t>ร้านรวมช่างเซอร์วิส</t>
  </si>
  <si>
    <t>ร้านเทคอินโฮม</t>
  </si>
  <si>
    <t>บริษัท เอ็น เค เทรดดิ้ง (358) จำกัด</t>
  </si>
  <si>
    <t>ร้านโกเมศการค้า</t>
  </si>
  <si>
    <t>วิธีประกาศเชิญชวนทั่วไป</t>
  </si>
  <si>
    <t>จัดซื้อหมึกพิมพ์ HP Pro M203dn CF230A เพื่อใช้กับเครื่องพิมพ์ภายในสำนักงานกองคลังองค์การบริหารส่วนตำบลท่าซัก จำนวน 3 กล่อง</t>
  </si>
  <si>
    <t>จัดซื้อหมึกพิมพ์ Brother HL-L2370DN เพื่อใช้ในสำนักงานกองคลังองค์การบริหารส่วนตำบลท่าซัก จำนวน 2 กล่อง</t>
  </si>
  <si>
    <t>จัดซื้อหมึกพิมพ์ Brother TN 263 เพื่อใช้ในสำนักงานกองการศึกษา ศาสนาและวัฒนธรรม องค์การบริหารส่วนตำบลท่าซัก จำนวน 4 กล่อง</t>
  </si>
  <si>
    <t xml:space="preserve">จัดซื้อหมึกพิมพ์ HP Color Laserjet Pro M252 เพื่อใช้กับเครื่องพิมพ์หมายเลขครุภัณฑ์ 479-65-0039 สำนักปลัดองค์การบริหารส่วนตำบลท่าซัก  จำนวน  4  กล่อง </t>
  </si>
  <si>
    <t>จัดซื้อล้อยางรถบรรทุก(ล้อยาง,ยางรองและยางใน) ขนาด 900-20 พร้อมเปลี่ยนกับรถบรรทุกขยะทะเบียน 81-4214 นศ องค์การบริหารส่วนตำบลท่าซัก  จำนวน  2  ชุด</t>
  </si>
  <si>
    <t xml:space="preserve">จัดซื้อวัสดุสำนักงานเพื่อใช้ในสำนักปลัดองค์การบริหารส่วนตำบลท่าซัก  จำนวน  9  รายการ </t>
  </si>
  <si>
    <t>จัดซื้อหมึกพิมพ์สำหรับเครื่องพิมพ์สี หมายเลขครุภัณฑ์ 479-66-0041 สำนักปลัดองค์การบริหารส่วนตำบลท่าซัก สีชมพู เหลือง ฟ้า และดำ รวมจำนวน  4  กล่อง</t>
  </si>
  <si>
    <t>จัดซื้อวัสดุงานบ้านงานครัวเพื่อใช้ในสำนักงานองค์การบริหารส่วนตำบลท่าซัก  จำนวน  9  รายการ</t>
  </si>
  <si>
    <t xml:space="preserve">จัดซื้อหมึกพิมพ์ เพื่อใช้ในสำนักงานกองคลังองค์การบริหารส่วนตำบลท่าซัก จำนวน 2 รายการ </t>
  </si>
  <si>
    <t>จัดซื้อปืนฉีดน้ำแรงดันสูง ประกอบเครื่องฉีดน้ำแรง หมายเลขครุภัณฑ์ 493-60-0001 ที่ชำรุดเสียหาย จำนวน 1 อัน</t>
  </si>
  <si>
    <t>จัดซื้อสารกำจัดวัชพืช เพื่อใช้วัชพืชบริเวณที่ทำการองค์การบริหารส่วนตำบลท่าซัก จำนวน 1 แกลลอน</t>
  </si>
  <si>
    <t xml:space="preserve">จัดซื้อครุภัณฑ์สำนักงาน(ตู้เหล็ก 2 บาน และโต๊ะทำงาน)เพื่อใช้ในสำนักงานกองคลังองค์การบริหารส่วนตำบลท่าซัก จำนวน 2 รายการ </t>
  </si>
  <si>
    <t>จัดซื้อน้ำมันไฮดรอลิกส์ เบอร์ 68 ขนาด 18 ลิตร เพื่อใช้สำหรับรถบรรทุกขยะขององค์การบริหารส่วนตำบลท่าซัก จำนวน 4 ถัง</t>
  </si>
  <si>
    <t>ซื้อวัสดุประปา เพื่อสำรองไว้ซ่อมแซมระบบประปาและเพื่อให้บริการประชาชนภายในตำบล จำนวน 31 รายการ </t>
  </si>
  <si>
    <t>จัดซื้อแบตเตอรี่ ขนาด 85 แอมป์ ชนิดเติมน้ำกลั่นสำหรับรถบรรทุกขยะ ทะเบียน 81-4214 นศ อบต.ท่าซัก  จำนวน  2  ลูก</t>
  </si>
  <si>
    <t>จัดซื้อล้อยางรถบรรทุก ขนาด 900-20 เพื่อเปลี่ยนกับล้อยางเดิมที่เสื่อมสภาพจากการใช้งาน รถบรรทุกขยะ ทะเบียน 82-8047 นศ องค์การบริหารส่วนตำบลท่าซัก  จำนวน  4  ชุด</t>
  </si>
  <si>
    <t>ซื้อวัสดุไฟฟ้า เพื่อซ่อมแซมและติดตั้งไฟฟ้าสาธารณะภายในตำบลท่าซัก จำนวน 22 รายการ (รายละเอียดตามเอกสารแนบมา) </t>
  </si>
  <si>
    <t>ซื้อมาตรวัดน้ำและอุปกรณ์งานประปา สำหรับดูและซ่อมแซมระบบน้ำประปาหมู่บ้าน จำนวน 4 รายการ</t>
  </si>
  <si>
    <t xml:space="preserve">จัดซื้อหมึกพิมพ์สำหรับเครื่องพิมพ์สี หมายเลขครุภัณฑ์ 479-66-0041 สีดำ,เหลือง,ฟ้าและชมพู  อย่างละ 1 กล่อง รวมจำนวน  4  กล่อง </t>
  </si>
  <si>
    <t>ซื้อวัสดุประปา เพื่อสำรองไว้ซ่อมแซมระบบประปาและให้บริการประชาชนภายในตำบลท่าซัก จำนวน 26 รายการ</t>
  </si>
  <si>
    <t>จัดซื้อสายส่งน้ำชนิดยาง ขนาด 1.5  นื้ว ยาว 50 เมตร เพื่อใช้สำหรับรถบรรทุกน้ำเอนกประสงค์ขององค์การบริหารส่วนตำบลท่าซัก  จำนวน  1  เส้น</t>
  </si>
  <si>
    <t>จัดซื้อครุภัณฑ์สำนักงาน(โต๊ะพับเอนกประสงค์,ตู้เหล็กเก็บแฟ้มเอกสาร 40 ช่องและเก้าอี้สำนักงาน) เพื่อใช้ในอาคารสำนักงานกองสวัสดิการสังคมองค์การบริหารส่วนตำบลท่าซัก</t>
  </si>
  <si>
    <t>จัดซื้อยางรถยนต์ตรวจการณ์ หมายเลขทะเบียน กย-1208 นศ องค์การบริหารส่นตำบลท่าซัก  จำนวน  4  เส้น</t>
  </si>
  <si>
    <t>จัดซื้อหมึกพิมพ์และอุปกรณ์รับสัญญาณ wifi เพื่อใช้สำหรับเครื่องพิมพ์และเครื่องคอมพิวเตอร์ประจำสำนักงานปลัดองค์การบริหารส่วนตำบลท่าซัก</t>
  </si>
  <si>
    <t xml:space="preserve">จัดซื้อน้ำมันไฮดรอลิกส์ เบอร์ 68 ขนาด 18 ลิตร และน้ำมันเครื่อง เพื่อใช้สำหรับรถบรรทุกขยะและเครื่องักรกลขององค์การบริหารส่วนตำบลท่าซัก </t>
  </si>
  <si>
    <t>จัดซื้อวัสดุสำนักงานเพื่อใช้ในราชการกองคลังองค์การบริหารส่วนตำบลท่าซัก  จำนวน  8  รายการ</t>
  </si>
  <si>
    <t>จัดซื้อวัสดุคอมพิวเตอร์(หมึกพิมพ์)เพื่อใช้ในสำนักงานกองคลังองค์การบริหารส่วนตำบลท่าซัก จำนวน 5 กล่อง</t>
  </si>
  <si>
    <t>ซื้อวัสดุคอมพิวเตอร์ตัวรับสัญญาณ WIFI และหมึกพิมพ์สำหรับเครื่องพิมพ์สี Hp Laserjet Pro M252n หมายเลขครุภัณฑ์ 479-66-0041 เพื่อใช้ในสำนักปลัดองค์การบริหารส่วนตำบลท่าซัก</t>
  </si>
  <si>
    <t>ซื้อวัสดุไฟฟ้าและวิทยุ(ปลั๊กพ่วงไฟฟ้า)เพื่อใช้ในงานสำนักงานกองสวัสดิการสังคมและอาคารศูนย์พัฒนยาคุณภาพชีวิตและส่งเสริมอาชีพผู้สูงอายุตำบลท่าซัก จำนวน 2 อัน</t>
  </si>
  <si>
    <t>จัดซื้อวัสดุสำนักงานเพื่อใช้ในสำนักงานกองคลังองค์การบริหารส่วนตำบลท่าซัก จำนวน 11 รายการ</t>
  </si>
  <si>
    <t>จัดซื้อวัสดุสำนักงาน(กระดาษ A4 ขนาด 80 แกรม)เพื่อใช้ในสำนักงานสำนักปลัดองค์การบริหารส่วนตำบลท่าซัก จำนวน 20 ลัง</t>
  </si>
  <si>
    <t>จัดซื้อหมึกพิมพ์สำหรับเครื่องพิมพ์ประจำสำนักงานปลัดองค์การบริหารส่วนตำบลท่าซัก ตามรายละเอียดที่แนบท้าย</t>
  </si>
  <si>
    <t>จัดซื้อเครื่องโซ่ยนต์ ขนาด 2 แรงม้า ใช้ปฏิบัติงานเกี่ยวกับการตัดต้นไม้ กิ่งไม้ บริเวณริมทางและพื้นที่จุดเสี่ยงในพื้นที่ตำบลท่าซัก จำนวน 1 เครื่อง</t>
  </si>
  <si>
    <t>จัดซื้อศาลาพักคอยโครงเหล็ก ขนาด 2x2 เมตร+PU ท้องฟอยล์ เพื่อบริการประชาชนผู้มาติดต่อราชการ  จำนวน  2  หลัง</t>
  </si>
  <si>
    <t>ตู้เหล็กเก็บแฟ้มเอกสาร 40 ช่อง ขนาด 90x30x175 ซม.</t>
  </si>
  <si>
    <t>ร้านทวีทรัพย์ 888</t>
  </si>
  <si>
    <t>หจก.ลิ้มจี่เซ้ง</t>
  </si>
  <si>
    <t>ก้าวหน้าวัสดุ</t>
  </si>
  <si>
    <t>บริษัท เทพนครการประปา  จำกัด</t>
  </si>
  <si>
    <t>บริษัท ส.การช่าง นครศรี จำกัด</t>
  </si>
  <si>
    <t>ร้านนครศรีธรรมราชเฟอร์นิเจอร์</t>
  </si>
  <si>
    <t>ร้านเจมส์ คาร์ออดิโอ</t>
  </si>
  <si>
    <t>ร้านส.การดับเพลิง</t>
  </si>
  <si>
    <t>นางสาวศุภรัตน์  ไล่ชะพิษ</t>
  </si>
  <si>
    <t>บริษัทส่องหล้า  ค้าเหล็ก จำกัด</t>
  </si>
  <si>
    <t>จัดซื้อเครื่องปรับอากาศ แบบแยกส่วน แบบแขวน</t>
  </si>
  <si>
    <t>ชัวร์แอร์คอดิชั่นเซลส์แอนเซอร์วิส</t>
  </si>
  <si>
    <t>โครงการก่อสร้างถนนผิวจราจรหินคลุกซอยเต็มสงสัย บ้านกลาง  ม.5 ตำบลท่าซัก</t>
  </si>
  <si>
    <t>จัดซื้อวัสดุคอมพิวเตอร์ จำนวน  4 รายการ (กองศึกษาฯ) เพื่อใช้สำรอง ในครุภัณฑ์คอมพิวเตอร์</t>
  </si>
  <si>
    <t>ข้อบัญญัติ ปี 2568</t>
  </si>
  <si>
    <t>67099524184</t>
  </si>
  <si>
    <t>67099014313</t>
  </si>
  <si>
    <t>จัดซื้อวัสดุคอมพิวเตอร์(หมึกพิมพ์)เพื่อ กับครุภัณฑ์คอมพิวเตอร์ใช้ในสำนักงานกองคลังองค์การบริหารส่วนตำบลท่าซัก จำนวน 5 กล่อง</t>
  </si>
  <si>
    <t>สิ้นสุดระยะสัญญา</t>
  </si>
  <si>
    <t>น.ส.อทิตยา  สุขย้อย</t>
  </si>
  <si>
    <t xml:space="preserve">จัดซื้อวัสดุคอมพิวเตอร์(หมึกพิมพ์) สำหรับเครื่องพิมพ์ HP Laserjet P1102  ประจำสำนักงานปลัดองค์การบริหารส่วนตำบลท่าซัก </t>
  </si>
  <si>
    <t>66079074165</t>
  </si>
  <si>
    <t> ร้าน ทวีทรัพย์ 888</t>
  </si>
  <si>
    <t>จัดซื้อเครื่องสูบน้ำแบบจมใต้น้ำ (ปั๊มซับเมอร์สซิเบิล) ขนาด 2 แรงม้า จำนวน 1 ชุด เพื่อ ใช้ทดแทนของเก่าที่ชำรุดจากการใช้งาน ของระบบประปา (หมู่บ้านเบญจมานนท์) หมู่ที่ 1 ตำบลท่าซัก</t>
  </si>
  <si>
    <t>างซ่อมแซมเครื่องปรับอากาศ หมายเลขครุภัณฑ์ 420-57-0013 ประจำสำนักงานกองคลัง อบต.ท่าซัก </t>
  </si>
  <si>
    <t> ร้านรวมช่างเซอร์วิส</t>
  </si>
  <si>
    <t>ซื้อเครื่องคอมพิวเตอร์แท็บเล็ต แบบที่ 1 (ตามเกณฑ์ราคากลางและครุภัณฑ์ลักษณะพื้นฐานการจัดหาอุปกรณ์และระบบคอมพิวเตอร์ ฉบับเดือนมีนาคม 2566) จำนวน 5 เครื่อง ตามรายละเอียดตามเอกสารแบบมา </t>
  </si>
  <si>
    <t>บริษัท เอส.พี.เอ. คอมพิวเตอร์ จำกัด</t>
  </si>
  <si>
    <t>จ้างซ่อมระบบซีลไฮเดรอลิกรถขุดตีนตะขาบ หมายเลขทะเบียน ตค 3142 นศ เพื่อให้สามารถใช้งานได้ตามปกติ (รายละเอียดการซ่อมตามเอกสารแนบมา) </t>
  </si>
  <si>
    <t>จ้างตรวจเช็ค บำรุงรักษา ล้างทำความสะอาด เครื่องปรับอากาศประจำห้องสำนักปลัดองค์การบริหารส่วนตำบลท่าซัก รายละเอียดตามที่แนบท้าย</t>
  </si>
  <si>
    <t>งบอุดหนุน 2567</t>
  </si>
  <si>
    <t>ซื้อวัสดุคอมพิวเตอร์(หมึกพิมพ์และดรัม)เพื่อใช้ในสำนักงานกองคลังองค์การบริหารส่วนตำบลท่าซัก จำนวน 3 รายการ</t>
  </si>
  <si>
    <t>ร้าน ทวีทรัพย์ 888</t>
  </si>
  <si>
    <t>จ้างซ่อมแซมรถดับเพลิง ทะเบียน บย 2860 นศ องค์การบริหารส่วนตำบลท่าซัก </t>
  </si>
  <si>
    <t>นางสาวอทิตยา สุขย้อย</t>
  </si>
  <si>
    <t>จ้างซ่อมรถลากรถขุดตีนตะขาบ (ส่วนต่อพ่วง) ที่ชำรุด รายละเอียดการซ่อมตามเอกสารแนบมา</t>
  </si>
  <si>
    <t> 7,500.00</t>
  </si>
  <si>
    <t> 7,730.75</t>
  </si>
  <si>
    <t>ซื้อวัสดุก่อสร้าง(หินคลุก) เพื่อสำรองไว้ซ่อมแซมถนนที่ได้รับความชำรุดเสียหายเป็นหลุมบ่อขนาดใหญ่ ในพื้นที่หมู่ที่ 1-9 ตำบลท่าซัก จำนวน 200 ลบ.ม</t>
  </si>
  <si>
    <t>ซื้อวัสดุคอมพิวเตอร์(หมึกพิมพ์)เพื่อใช้ในสำนักงานปลัดองค์การบริหารส่วนตำบลท่าซัก จำนวน 2 รายการ</t>
  </si>
  <si>
    <t>วัสดุคอมพิวเตอร์(หมึกพิมพ์) สำหรับเครื่องพิมพ์ HP Laserjet P1102  ประจำสำนักงานปลัดองค์การบริหารส่วนตำบลท่าซัก  จำนวน  4  กล่อง</t>
  </si>
  <si>
    <t>เครื่องพิมพ์เลเซอร์หรือ LED สีชนิด Network แบบที่ 1 (20 หน้า/นาที) ตามเกณฑ์ราคากลางและคุณลักษณะพื้นฐานการจัดหาอุปกรณ์และระบบคอมพิวเตอร์ ฉบับเดือน ธันวาคม 2564</t>
  </si>
  <si>
    <t>สดุคอมพิวเตอร์(หมึกพิมพ์และดรัม)เพื่อใช้ในสำนักงานกองคลังองค์การบริหารส่วนตำบลท่าซัก</t>
  </si>
  <si>
    <t>บริษัท เอ็น เค เทรดดิ้ง (358) จำกั</t>
  </si>
  <si>
    <t>างบำรุงรักษาซ่อมแซมระบบเพลารถบรรทุกขยะ ทะเบียน 81-9043 นศ องค์การบริหารส่วนตำบลท่าซัก</t>
  </si>
  <si>
    <t>จ้างบำรุงรักษาซ่อมแซมระบบเบรคและส่วนอื่นที่เกี่ยวข้องรถบรรทุกขยะ ทะเบียน 81-4214 นศ องค์การบริหารส่วนตำบลท่าซัก</t>
  </si>
  <si>
    <t>ซ่อมแซมรถบรรทุกขยะ ทะเบียน 81-4214 นศ องค์การบริหารส่วนตำบลท่าซัก</t>
  </si>
  <si>
    <t>เปลี่ยนถ่ายน้ำมันเครื่องและตรวจเช็คซ่อมบำรุง รถฟาร์มแทรคเตอร์ ทะเบียน ตค 3467 (รายละเอียดตามร่่างขอบเขตงานฯ ที่แนบมา) </t>
  </si>
  <si>
    <t>จ้างซ่อมแซมรถบรรทุกขยะ ทะเบียน 81-9043 นศ องค์การบริหารส่วนตำบลท่าซัก</t>
  </si>
  <si>
    <t>67059153334</t>
  </si>
  <si>
    <t>จ้างตรวจเช็คซ่อมแซมเครื่องคอมพิวเตอร์ หมายเลขครุภัณฑ์ 416-55-0026 ,416-58-0036 และ 416-64-0078 ประจำกองคลังองค์การบริหารส่วนตำบลท่าซัก  จำนวน  3  เครื่อง</t>
  </si>
  <si>
    <t>จ้างซ่อมแซมรถบรรทุกขยะ ทะเบียน 81-4214 นศ ประจำองค์การบริหารส่วนตำบลท่าซัก</t>
  </si>
  <si>
    <t>67069178643</t>
  </si>
  <si>
    <t xml:space="preserve">จ้างซ่อมแซมรถบรรทุกขยะ ทะเบียน 81-9043 นศ ประจำองค์การบริหารส่วนตำบลท่าซัก  </t>
  </si>
  <si>
    <t>67069179876</t>
  </si>
  <si>
    <t>67069383853</t>
  </si>
  <si>
    <t>จ้างซ่อมรถเครนไฮโดรลิก ระบบไฟฟ้า เครื่องยนต์ ของรถเครน</t>
  </si>
  <si>
    <t>จ้างตรวจเช็คและซ่อมแซมรถบรรทุกขยะ ทะเบียน 81-4214 นศ องค์การบริหารส่วนตำบลท่าซัก ตามรายละเอียดที่แนบท้าย </t>
  </si>
  <si>
    <t>67069464181</t>
  </si>
  <si>
    <t>67079158428</t>
  </si>
  <si>
    <t>จ้างเปลี่ยนถ่ายน้ำมันเครื่องรถกพ 287 รถยนต์ส่วนกลาง อบต.ท่าซัก</t>
  </si>
  <si>
    <t>บจก.โตโยต้นครศรีธรรมราช</t>
  </si>
  <si>
    <t>67079321540</t>
  </si>
  <si>
    <t>บริษัท ดุสิต ออโต้ พาร์ค จำกัด</t>
  </si>
  <si>
    <t> จ้างบำรุงรักษาซ่อมแซมระบบปรับอากาศรถยนต์ส่วนกลางทะเบียน กอ 3089 นศ ประจำสำนักงานปลัดองค์การบริหารส่วนตำบลท่าซัก</t>
  </si>
  <si>
    <t>67079323182</t>
  </si>
  <si>
    <t>อู่หมูจักรกล</t>
  </si>
  <si>
    <t>จ้างตรวจเช็คซ่อมแซมรถดับเพลิงหมายเลขทะเบียน บย 2860 นศ องค์การบริหารส่วนตำบลท่าซัก ตามรายละเอียดที่แนบท้าย</t>
  </si>
  <si>
    <t>67079323823</t>
  </si>
  <si>
    <t>6,090.00 </t>
  </si>
  <si>
    <t>จ้างตรวจเช็คซ่อมแซมรถดับเพลิงทะเบียน ผค 3359 นศ องค์การบริหารส่วนตำบลท่าซัก ตามรายละเอียดที่แนบท้าย</t>
  </si>
  <si>
    <t>67079324605</t>
  </si>
  <si>
    <t>67079622975</t>
  </si>
  <si>
    <t>จ้างตรวจเช็คซ่อมแซมรถดับเพลิง ทะเบียน ผค 3359 นศ องค์การบริหารส่วนตำบลท่าซัก</t>
  </si>
  <si>
    <t>67079621572</t>
  </si>
  <si>
    <t>จ้างซ่อมแซมเครื่องคอมพิวเตอร์โน๊ตบุุ๊ค หมาเลขครุภัณฑ์ 416-57-0032 และ เครื่องคอมพิวเตอร์ตั้งโต๊ะ หมายเลขครุภัณฑ์ 416-55-0021 สำนักปลัดองค์การบริหารส่วนตำบลท่าซัก</t>
  </si>
  <si>
    <t>67089369024</t>
  </si>
  <si>
    <t>จ้างตรวจเช็คบำรุงรักษาซ่อมแซมรถบรรทุกขยะ ทะเบียน 81-4214 นศ องค์การบริหารส่วนตำบลท่าซัก ตามรายละเอียดที่แนบท้าย</t>
  </si>
  <si>
    <t>จ้างบำรุงรักษาซ่อมแซมรถบรรทุกขยะหมายเลขทะเบียน 81-9043 นศ องค์การบริหารส่วนตำบลท่าซัก ตามรายละเอียดที่แนบท้าย</t>
  </si>
  <si>
    <t>67089367318</t>
  </si>
  <si>
    <t>จ้างบำรุงรักษาซ่อมแซมรถบรรทุกขยะ ทะเบียน 82-8047 นศ องค์การบริหารส่วนตำบลท่าซัก ตามรายละเอียดที่แนบท้าย</t>
  </si>
  <si>
    <t>67099488491</t>
  </si>
  <si>
    <t>จ้างบำรุงรักษาซ่อมแซมรถบรรทุกขยะ ทะเบียน 81-9043 นศ ระยะทาง 141740 กม. ตามรายละเอียดที่แนบท้าย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</si>
</sst>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sz val="11"/>
      <color rgb="FF00000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  <xf numFmtId="0" fontId="8" fillId="0" borderId="0" xfId="0" applyFont="1" applyBorder="1" applyProtection="1">
      <protection locked="0"/>
    </xf>
    <xf numFmtId="0" fontId="9" fillId="0" borderId="0" xfId="0" applyFont="1" applyBorder="1" applyAlignment="1">
      <alignment vertical="top" wrapText="1"/>
    </xf>
    <xf numFmtId="4" fontId="8" fillId="0" borderId="0" xfId="0" applyNumberFormat="1" applyFont="1" applyBorder="1" applyProtection="1">
      <protection locked="0"/>
    </xf>
    <xf numFmtId="0" fontId="8" fillId="0" borderId="0" xfId="0" applyFont="1" applyBorder="1" applyAlignment="1" applyProtection="1">
      <alignment wrapText="1"/>
      <protection locked="0"/>
    </xf>
    <xf numFmtId="43" fontId="8" fillId="0" borderId="0" xfId="0" applyNumberFormat="1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/>
    <xf numFmtId="0" fontId="9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wrapText="1"/>
    </xf>
    <xf numFmtId="0" fontId="10" fillId="0" borderId="0" xfId="0" applyFont="1" applyBorder="1" applyAlignment="1">
      <alignment vertical="top" wrapText="1"/>
    </xf>
    <xf numFmtId="0" fontId="9" fillId="3" borderId="0" xfId="0" applyFont="1" applyFill="1" applyBorder="1" applyAlignment="1">
      <alignment horizontal="center" vertical="center" wrapText="1"/>
    </xf>
    <xf numFmtId="43" fontId="10" fillId="0" borderId="0" xfId="0" applyNumberFormat="1" applyFont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43" fontId="10" fillId="0" borderId="0" xfId="1" applyFont="1" applyBorder="1" applyAlignment="1">
      <alignment vertical="top"/>
    </xf>
    <xf numFmtId="0" fontId="10" fillId="0" borderId="0" xfId="0" applyFont="1" applyBorder="1" applyAlignment="1">
      <alignment horizontal="left" vertical="top" wrapText="1"/>
    </xf>
    <xf numFmtId="43" fontId="10" fillId="0" borderId="0" xfId="0" applyNumberFormat="1" applyFont="1" applyBorder="1" applyAlignment="1">
      <alignment vertical="top"/>
    </xf>
    <xf numFmtId="0" fontId="8" fillId="4" borderId="0" xfId="0" applyFont="1" applyFill="1" applyBorder="1" applyAlignment="1">
      <alignment wrapText="1"/>
    </xf>
    <xf numFmtId="0" fontId="10" fillId="0" borderId="0" xfId="0" applyFont="1" applyBorder="1" applyAlignment="1">
      <alignment horizontal="center" vertical="top"/>
    </xf>
    <xf numFmtId="4" fontId="8" fillId="0" borderId="0" xfId="0" applyNumberFormat="1" applyFont="1" applyBorder="1" applyAlignment="1" applyProtection="1">
      <alignment horizontal="left" vertical="top"/>
      <protection locked="0"/>
    </xf>
    <xf numFmtId="0" fontId="8" fillId="0" borderId="0" xfId="0" applyFont="1" applyBorder="1" applyAlignment="1" applyProtection="1">
      <alignment horizontal="left" wrapText="1"/>
      <protection locked="0"/>
    </xf>
    <xf numFmtId="0" fontId="8" fillId="4" borderId="0" xfId="0" applyFont="1" applyFill="1" applyBorder="1" applyAlignment="1" applyProtection="1">
      <alignment wrapText="1"/>
      <protection locked="0"/>
    </xf>
    <xf numFmtId="4" fontId="8" fillId="0" borderId="0" xfId="0" applyNumberFormat="1" applyFont="1" applyBorder="1" applyAlignment="1" applyProtection="1">
      <alignment vertical="top"/>
      <protection locked="0"/>
    </xf>
    <xf numFmtId="49" fontId="8" fillId="0" borderId="0" xfId="0" applyNumberFormat="1" applyFont="1" applyBorder="1" applyAlignment="1" applyProtection="1">
      <alignment horizontal="center" vertical="top"/>
      <protection locked="0"/>
    </xf>
    <xf numFmtId="0" fontId="8" fillId="2" borderId="0" xfId="0" applyFont="1" applyFill="1" applyBorder="1" applyAlignment="1" applyProtection="1">
      <alignment horizontal="left" wrapText="1"/>
      <protection locked="0"/>
    </xf>
    <xf numFmtId="4" fontId="8" fillId="0" borderId="0" xfId="1" applyNumberFormat="1" applyFont="1" applyBorder="1" applyAlignment="1" applyProtection="1">
      <alignment vertical="top"/>
      <protection locked="0"/>
    </xf>
    <xf numFmtId="0" fontId="10" fillId="0" borderId="0" xfId="0" applyFont="1" applyBorder="1" applyAlignment="1">
      <alignment horizontal="center" vertical="top" wrapText="1"/>
    </xf>
    <xf numFmtId="43" fontId="8" fillId="0" borderId="0" xfId="1" applyFont="1" applyBorder="1" applyAlignment="1" applyProtection="1">
      <alignment horizontal="center" wrapText="1"/>
      <protection locked="0"/>
    </xf>
    <xf numFmtId="0" fontId="8" fillId="0" borderId="0" xfId="0" applyFont="1" applyBorder="1" applyAlignment="1" applyProtection="1">
      <alignment horizontal="center" wrapText="1"/>
      <protection locked="0"/>
    </xf>
    <xf numFmtId="0" fontId="8" fillId="0" borderId="0" xfId="0" applyFont="1" applyBorder="1" applyAlignment="1"/>
    <xf numFmtId="0" fontId="8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alignment horizontal="center"/>
      <protection locked="0"/>
    </xf>
    <xf numFmtId="4" fontId="8" fillId="0" borderId="0" xfId="0" applyNumberFormat="1" applyFont="1" applyBorder="1" applyAlignment="1" applyProtection="1">
      <protection locked="0"/>
    </xf>
    <xf numFmtId="4" fontId="8" fillId="0" borderId="0" xfId="0" applyNumberFormat="1" applyFont="1" applyBorder="1" applyAlignment="1" applyProtection="1">
      <alignment horizontal="center"/>
      <protection locked="0"/>
    </xf>
    <xf numFmtId="4" fontId="8" fillId="0" borderId="0" xfId="0" applyNumberFormat="1" applyFont="1" applyBorder="1" applyAlignment="1" applyProtection="1">
      <alignment horizontal="center" vertical="top"/>
      <protection locked="0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 applyProtection="1">
      <alignment vertical="top" wrapText="1"/>
      <protection locked="0"/>
    </xf>
    <xf numFmtId="49" fontId="10" fillId="0" borderId="0" xfId="0" applyNumberFormat="1" applyFont="1" applyBorder="1" applyAlignment="1">
      <alignment horizontal="center" vertical="top"/>
    </xf>
    <xf numFmtId="0" fontId="8" fillId="4" borderId="0" xfId="0" applyFont="1" applyFill="1" applyBorder="1" applyAlignment="1" applyProtection="1">
      <alignment horizontal="center" wrapText="1"/>
      <protection locked="0"/>
    </xf>
    <xf numFmtId="49" fontId="8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>
      <alignment horizontal="center"/>
    </xf>
    <xf numFmtId="0" fontId="8" fillId="4" borderId="0" xfId="0" applyFont="1" applyFill="1" applyBorder="1" applyProtection="1">
      <protection locked="0"/>
    </xf>
    <xf numFmtId="0" fontId="8" fillId="4" borderId="0" xfId="0" applyFont="1" applyFill="1" applyBorder="1"/>
    <xf numFmtId="0" fontId="8" fillId="0" borderId="0" xfId="0" applyFont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 applyProtection="1">
      <alignment horizontal="center" vertical="top" wrapText="1"/>
      <protection locked="0"/>
    </xf>
    <xf numFmtId="43" fontId="10" fillId="2" borderId="0" xfId="0" applyNumberFormat="1" applyFont="1" applyFill="1" applyBorder="1" applyAlignment="1">
      <alignment vertical="top"/>
    </xf>
    <xf numFmtId="0" fontId="9" fillId="3" borderId="0" xfId="0" applyFont="1" applyFill="1" applyBorder="1" applyAlignment="1">
      <alignment horizontal="right" wrapText="1"/>
    </xf>
    <xf numFmtId="0" fontId="9" fillId="0" borderId="0" xfId="0" applyFont="1" applyBorder="1"/>
    <xf numFmtId="43" fontId="10" fillId="0" borderId="0" xfId="1" applyFont="1" applyBorder="1" applyAlignment="1" applyProtection="1">
      <alignment vertical="top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center"/>
    </xf>
    <xf numFmtId="0" fontId="11" fillId="3" borderId="0" xfId="0" applyFont="1" applyFill="1" applyBorder="1" applyAlignment="1">
      <alignment wrapText="1"/>
    </xf>
    <xf numFmtId="0" fontId="10" fillId="0" borderId="0" xfId="1" applyNumberFormat="1" applyFont="1" applyBorder="1" applyAlignment="1" applyProtection="1">
      <alignment horizontal="center" vertical="top" wrapText="1"/>
      <protection locked="0"/>
    </xf>
    <xf numFmtId="0" fontId="11" fillId="0" borderId="0" xfId="0" applyFont="1" applyBorder="1"/>
    <xf numFmtId="43" fontId="8" fillId="0" borderId="0" xfId="1" applyFont="1" applyBorder="1" applyAlignment="1">
      <alignment vertical="top"/>
    </xf>
    <xf numFmtId="0" fontId="9" fillId="3" borderId="0" xfId="0" applyFont="1" applyFill="1" applyBorder="1" applyAlignment="1">
      <alignment horizontal="center" wrapText="1"/>
    </xf>
    <xf numFmtId="4" fontId="9" fillId="0" borderId="0" xfId="0" applyNumberFormat="1" applyFont="1" applyBorder="1"/>
    <xf numFmtId="0" fontId="1" fillId="0" borderId="1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30" formatCode="@"/>
      <alignment horizontal="center" textRotation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4" formatCode="#,##0.00"/>
      <alignment horizontal="general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general"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numFmt numFmtId="4" formatCode="#,##0.00"/>
      <alignment horizontal="general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vertical="bottom" textRotation="0" wrapText="1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vertical="top" textRotation="0" indent="0" relativeIndent="255" justifyLastLine="0" shrinkToFit="0" mergeCell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ngsana New"/>
        <scheme val="none"/>
      </font>
      <alignment horizontal="center" vertical="bottom" textRotation="0" wrapText="0" indent="0" relativeIndent="255" justifyLastLine="0" shrinkToFit="0" mergeCell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46" totalsRowShown="0" headerRowDxfId="17" dataDxfId="16">
  <autoFilter ref="A1:P146"/>
  <sortState ref="A2:P146">
    <sortCondition ref="A1:A146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G3" sqref="G3"/>
    </sheetView>
  </sheetViews>
  <sheetFormatPr defaultRowHeight="20.2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>
      <c r="A1" s="2" t="s">
        <v>43</v>
      </c>
    </row>
    <row r="2" spans="1:4">
      <c r="B2" s="3"/>
    </row>
    <row r="13" spans="1:4">
      <c r="A13" s="4" t="s">
        <v>14</v>
      </c>
      <c r="B13" s="4" t="s">
        <v>47</v>
      </c>
      <c r="C13" s="5" t="s">
        <v>30</v>
      </c>
      <c r="D13" s="4" t="s">
        <v>48</v>
      </c>
    </row>
    <row r="14" spans="1:4">
      <c r="A14" s="6" t="s">
        <v>16</v>
      </c>
      <c r="B14" s="15" t="s">
        <v>39</v>
      </c>
      <c r="C14" s="16" t="s">
        <v>41</v>
      </c>
      <c r="D14" s="78" t="s">
        <v>50</v>
      </c>
    </row>
    <row r="15" spans="1:4" ht="60.75">
      <c r="A15" s="6" t="s">
        <v>17</v>
      </c>
      <c r="B15" s="7" t="s">
        <v>0</v>
      </c>
      <c r="C15" s="8" t="s">
        <v>54</v>
      </c>
      <c r="D15" s="78"/>
    </row>
    <row r="16" spans="1:4" ht="40.5">
      <c r="A16" s="6" t="s">
        <v>18</v>
      </c>
      <c r="B16" s="9" t="s">
        <v>1</v>
      </c>
      <c r="C16" s="10" t="s">
        <v>31</v>
      </c>
      <c r="D16" s="78"/>
    </row>
    <row r="17" spans="1:4" ht="243">
      <c r="A17" s="6" t="s">
        <v>19</v>
      </c>
      <c r="B17" s="9" t="s">
        <v>2</v>
      </c>
      <c r="C17" s="11" t="s">
        <v>32</v>
      </c>
      <c r="D17" s="78"/>
    </row>
    <row r="18" spans="1:4" ht="243">
      <c r="A18" s="6" t="s">
        <v>20</v>
      </c>
      <c r="B18" s="9" t="s">
        <v>3</v>
      </c>
      <c r="C18" s="11" t="s">
        <v>35</v>
      </c>
      <c r="D18" s="78"/>
    </row>
    <row r="19" spans="1:4" ht="147" customHeight="1">
      <c r="A19" s="6" t="s">
        <v>21</v>
      </c>
      <c r="B19" s="9" t="s">
        <v>4</v>
      </c>
      <c r="C19" s="11" t="s">
        <v>38</v>
      </c>
      <c r="D19" s="78"/>
    </row>
    <row r="20" spans="1:4" ht="147" customHeight="1">
      <c r="A20" s="6" t="s">
        <v>22</v>
      </c>
      <c r="B20" s="9" t="s">
        <v>5</v>
      </c>
      <c r="C20" s="11" t="s">
        <v>33</v>
      </c>
      <c r="D20" s="78"/>
    </row>
    <row r="21" spans="1:4">
      <c r="A21" s="12"/>
      <c r="B21" s="13"/>
      <c r="C21" s="14"/>
    </row>
    <row r="22" spans="1:4">
      <c r="A22" s="4" t="s">
        <v>14</v>
      </c>
      <c r="B22" s="4" t="s">
        <v>15</v>
      </c>
      <c r="C22" s="5" t="s">
        <v>30</v>
      </c>
    </row>
    <row r="23" spans="1:4">
      <c r="A23" s="6" t="s">
        <v>23</v>
      </c>
      <c r="B23" s="9" t="s">
        <v>6</v>
      </c>
      <c r="C23" s="10" t="s">
        <v>34</v>
      </c>
    </row>
    <row r="24" spans="1:4" ht="60.75">
      <c r="A24" s="6" t="s">
        <v>24</v>
      </c>
      <c r="B24" s="9" t="s">
        <v>12</v>
      </c>
      <c r="C24" s="10" t="s">
        <v>36</v>
      </c>
    </row>
    <row r="25" spans="1:4" ht="60.75">
      <c r="A25" s="6" t="s">
        <v>25</v>
      </c>
      <c r="B25" s="9" t="s">
        <v>7</v>
      </c>
      <c r="C25" s="17" t="s">
        <v>42</v>
      </c>
    </row>
    <row r="26" spans="1:4" ht="81">
      <c r="A26" s="6" t="s">
        <v>26</v>
      </c>
      <c r="B26" s="9" t="s">
        <v>8</v>
      </c>
      <c r="C26" s="11" t="s">
        <v>37</v>
      </c>
    </row>
    <row r="27" spans="1:4" ht="51" customHeight="1">
      <c r="A27" s="6" t="s">
        <v>27</v>
      </c>
      <c r="B27" s="9" t="s">
        <v>51</v>
      </c>
      <c r="C27" s="11" t="s">
        <v>52</v>
      </c>
    </row>
    <row r="28" spans="1:4" ht="89.25" customHeight="1">
      <c r="A28" s="6" t="s">
        <v>28</v>
      </c>
      <c r="B28" s="9" t="s">
        <v>9</v>
      </c>
      <c r="C28" s="11" t="s">
        <v>46</v>
      </c>
    </row>
    <row r="29" spans="1:4" ht="101.25">
      <c r="A29" s="6" t="s">
        <v>29</v>
      </c>
      <c r="B29" s="9" t="s">
        <v>10</v>
      </c>
      <c r="C29" s="11" t="s">
        <v>45</v>
      </c>
    </row>
    <row r="30" spans="1:4" ht="121.5">
      <c r="A30" s="6" t="s">
        <v>40</v>
      </c>
      <c r="B30" s="9" t="s">
        <v>11</v>
      </c>
      <c r="C30" s="11" t="s">
        <v>44</v>
      </c>
    </row>
    <row r="31" spans="1:4" ht="263.2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6"/>
  <sheetViews>
    <sheetView tabSelected="1" zoomScale="85" zoomScaleNormal="85" workbookViewId="0">
      <pane xSplit="1" ySplit="1" topLeftCell="I17" activePane="bottomRight" state="frozen"/>
      <selection pane="topRight" activeCell="B1" sqref="B1"/>
      <selection pane="bottomLeft" activeCell="A2" sqref="A2"/>
      <selection pane="bottomRight" activeCell="M107" sqref="M107"/>
    </sheetView>
  </sheetViews>
  <sheetFormatPr defaultRowHeight="23.25"/>
  <cols>
    <col min="1" max="1" width="5.125" style="52" customWidth="1"/>
    <col min="2" max="2" width="12.25" style="20" customWidth="1"/>
    <col min="3" max="3" width="34.375" style="20" bestFit="1" customWidth="1"/>
    <col min="4" max="4" width="23.25" style="20" bestFit="1" customWidth="1"/>
    <col min="5" max="5" width="18.625" style="20" customWidth="1"/>
    <col min="6" max="6" width="24.5" style="20" customWidth="1"/>
    <col min="7" max="7" width="33.125" style="20" customWidth="1"/>
    <col min="8" max="8" width="43.375" style="23" customWidth="1"/>
    <col min="9" max="9" width="30" style="51" customWidth="1"/>
    <col min="10" max="10" width="21.875" style="20" customWidth="1"/>
    <col min="11" max="12" width="19.25" style="20" customWidth="1"/>
    <col min="13" max="13" width="21.5" style="51" customWidth="1"/>
    <col min="14" max="14" width="26.625" style="20" bestFit="1" customWidth="1"/>
    <col min="15" max="15" width="30.375" style="49" customWidth="1"/>
    <col min="16" max="16" width="25.5" style="52" bestFit="1" customWidth="1"/>
    <col min="17" max="16384" width="9" style="27"/>
  </cols>
  <sheetData>
    <row r="1" spans="1:16" s="18" customFormat="1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50" t="s">
        <v>12</v>
      </c>
      <c r="J1" s="18" t="s">
        <v>7</v>
      </c>
      <c r="K1" s="18" t="s">
        <v>8</v>
      </c>
      <c r="L1" s="18" t="s">
        <v>51</v>
      </c>
      <c r="M1" s="50" t="s">
        <v>9</v>
      </c>
      <c r="N1" s="18" t="s">
        <v>10</v>
      </c>
      <c r="O1" s="19" t="s">
        <v>11</v>
      </c>
      <c r="P1" s="18" t="s">
        <v>13</v>
      </c>
    </row>
    <row r="2" spans="1:16" ht="46.5">
      <c r="A2" s="52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55</v>
      </c>
      <c r="H2" s="21" t="s">
        <v>59</v>
      </c>
      <c r="I2" s="53">
        <v>390000</v>
      </c>
      <c r="J2" s="20" t="s">
        <v>78</v>
      </c>
      <c r="K2" s="57" t="s">
        <v>147</v>
      </c>
      <c r="L2" s="23" t="s">
        <v>85</v>
      </c>
      <c r="M2" s="53">
        <v>386416.25</v>
      </c>
      <c r="N2" s="24">
        <v>385000</v>
      </c>
      <c r="O2" s="25" t="s">
        <v>79</v>
      </c>
      <c r="P2" s="26">
        <v>67039514267</v>
      </c>
    </row>
    <row r="3" spans="1:16">
      <c r="A3" s="52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55</v>
      </c>
      <c r="H3" s="28" t="s">
        <v>60</v>
      </c>
      <c r="I3" s="53">
        <v>335000</v>
      </c>
      <c r="J3" s="20" t="s">
        <v>78</v>
      </c>
      <c r="K3" s="57" t="s">
        <v>147</v>
      </c>
      <c r="L3" s="23" t="s">
        <v>85</v>
      </c>
      <c r="M3" s="53">
        <v>327072.11</v>
      </c>
      <c r="N3" s="24">
        <v>326000</v>
      </c>
      <c r="O3" s="25" t="s">
        <v>79</v>
      </c>
      <c r="P3" s="26">
        <v>67049314563</v>
      </c>
    </row>
    <row r="4" spans="1:16" ht="46.5">
      <c r="A4" s="52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55</v>
      </c>
      <c r="H4" s="29" t="s">
        <v>61</v>
      </c>
      <c r="I4" s="53">
        <v>195000</v>
      </c>
      <c r="J4" s="20" t="s">
        <v>78</v>
      </c>
      <c r="K4" s="57" t="s">
        <v>147</v>
      </c>
      <c r="L4" s="23" t="s">
        <v>85</v>
      </c>
      <c r="M4" s="53">
        <v>192618.32</v>
      </c>
      <c r="N4" s="24">
        <v>191000</v>
      </c>
      <c r="O4" s="25" t="s">
        <v>79</v>
      </c>
      <c r="P4" s="26">
        <v>67059124759</v>
      </c>
    </row>
    <row r="5" spans="1:16" ht="46.5">
      <c r="A5" s="52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55</v>
      </c>
      <c r="H5" s="30" t="s">
        <v>62</v>
      </c>
      <c r="I5" s="53">
        <v>172000</v>
      </c>
      <c r="J5" s="20" t="s">
        <v>78</v>
      </c>
      <c r="K5" s="57" t="s">
        <v>147</v>
      </c>
      <c r="L5" s="23" t="s">
        <v>85</v>
      </c>
      <c r="M5" s="56">
        <v>173021.72</v>
      </c>
      <c r="N5" s="24">
        <v>171000</v>
      </c>
      <c r="O5" s="25" t="s">
        <v>80</v>
      </c>
      <c r="P5" s="26">
        <v>67059436816</v>
      </c>
    </row>
    <row r="6" spans="1:16" ht="46.5">
      <c r="A6" s="52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55</v>
      </c>
      <c r="H6" s="30" t="s">
        <v>63</v>
      </c>
      <c r="I6" s="53">
        <v>210000</v>
      </c>
      <c r="J6" s="20" t="s">
        <v>78</v>
      </c>
      <c r="K6" s="57" t="s">
        <v>147</v>
      </c>
      <c r="L6" s="23" t="s">
        <v>85</v>
      </c>
      <c r="M6" s="53">
        <v>212096.17</v>
      </c>
      <c r="N6" s="24">
        <v>209000</v>
      </c>
      <c r="O6" s="25" t="s">
        <v>79</v>
      </c>
      <c r="P6" s="31">
        <v>67069308643</v>
      </c>
    </row>
    <row r="7" spans="1:16" ht="46.5">
      <c r="A7" s="52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55</v>
      </c>
      <c r="H7" s="30" t="s">
        <v>64</v>
      </c>
      <c r="I7" s="53">
        <v>250000</v>
      </c>
      <c r="J7" s="20" t="s">
        <v>78</v>
      </c>
      <c r="K7" s="57" t="s">
        <v>147</v>
      </c>
      <c r="L7" s="23" t="s">
        <v>85</v>
      </c>
      <c r="M7" s="53">
        <v>250838.63</v>
      </c>
      <c r="N7" s="32">
        <v>249000</v>
      </c>
      <c r="O7" s="25" t="s">
        <v>81</v>
      </c>
      <c r="P7" s="26">
        <v>67069305819</v>
      </c>
    </row>
    <row r="8" spans="1:16" ht="46.5">
      <c r="A8" s="52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55</v>
      </c>
      <c r="H8" s="30" t="s">
        <v>141</v>
      </c>
      <c r="I8" s="53">
        <v>38000</v>
      </c>
      <c r="J8" s="20" t="s">
        <v>78</v>
      </c>
      <c r="K8" s="57" t="s">
        <v>147</v>
      </c>
      <c r="L8" s="23" t="s">
        <v>85</v>
      </c>
      <c r="M8" s="53">
        <v>38613.449999999997</v>
      </c>
      <c r="N8" s="32">
        <v>38000</v>
      </c>
      <c r="O8" s="25" t="s">
        <v>81</v>
      </c>
      <c r="P8" s="26">
        <v>67069306127</v>
      </c>
    </row>
    <row r="9" spans="1:16" ht="46.5">
      <c r="A9" s="52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55</v>
      </c>
      <c r="H9" s="33" t="s">
        <v>65</v>
      </c>
      <c r="I9" s="53">
        <v>280000</v>
      </c>
      <c r="J9" s="20" t="s">
        <v>78</v>
      </c>
      <c r="K9" s="57" t="s">
        <v>147</v>
      </c>
      <c r="L9" s="23" t="s">
        <v>85</v>
      </c>
      <c r="M9" s="53">
        <v>283818.42</v>
      </c>
      <c r="N9" s="32">
        <v>279000</v>
      </c>
      <c r="O9" s="25" t="s">
        <v>79</v>
      </c>
      <c r="P9" s="26">
        <v>67069577825</v>
      </c>
    </row>
    <row r="10" spans="1:16" ht="46.5">
      <c r="A10" s="52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55</v>
      </c>
      <c r="H10" s="33" t="s">
        <v>66</v>
      </c>
      <c r="I10" s="53">
        <v>75000</v>
      </c>
      <c r="J10" s="20" t="s">
        <v>78</v>
      </c>
      <c r="K10" s="57" t="s">
        <v>147</v>
      </c>
      <c r="L10" s="23" t="s">
        <v>85</v>
      </c>
      <c r="M10" s="53">
        <v>76600.62</v>
      </c>
      <c r="N10" s="32">
        <v>75000</v>
      </c>
      <c r="O10" s="25" t="s">
        <v>79</v>
      </c>
      <c r="P10" s="26">
        <v>67069577185</v>
      </c>
    </row>
    <row r="11" spans="1:16" ht="69.75">
      <c r="A11" s="52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55</v>
      </c>
      <c r="H11" s="33" t="s">
        <v>67</v>
      </c>
      <c r="I11" s="53">
        <v>4130000</v>
      </c>
      <c r="J11" s="20" t="s">
        <v>159</v>
      </c>
      <c r="K11" s="57" t="s">
        <v>147</v>
      </c>
      <c r="L11" s="23" t="s">
        <v>93</v>
      </c>
      <c r="M11" s="53">
        <v>4079230.15</v>
      </c>
      <c r="N11" s="32">
        <v>3303900</v>
      </c>
      <c r="O11" s="25" t="s">
        <v>82</v>
      </c>
      <c r="P11" s="26">
        <v>67059017828</v>
      </c>
    </row>
    <row r="12" spans="1:16" ht="69.75">
      <c r="A12" s="52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55</v>
      </c>
      <c r="H12" s="21" t="s">
        <v>68</v>
      </c>
      <c r="I12" s="53">
        <v>154000</v>
      </c>
      <c r="J12" s="20" t="s">
        <v>78</v>
      </c>
      <c r="K12" s="57" t="s">
        <v>147</v>
      </c>
      <c r="L12" s="23" t="s">
        <v>85</v>
      </c>
      <c r="M12" s="53">
        <v>154000</v>
      </c>
      <c r="N12" s="24">
        <v>154000</v>
      </c>
      <c r="O12" s="25" t="s">
        <v>83</v>
      </c>
      <c r="P12" s="26">
        <v>67079225043</v>
      </c>
    </row>
    <row r="13" spans="1:16" ht="46.5">
      <c r="A13" s="52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55</v>
      </c>
      <c r="H13" s="34" t="s">
        <v>69</v>
      </c>
      <c r="I13" s="24">
        <v>143000</v>
      </c>
      <c r="J13" s="20" t="s">
        <v>78</v>
      </c>
      <c r="K13" s="57" t="s">
        <v>147</v>
      </c>
      <c r="L13" s="23" t="s">
        <v>85</v>
      </c>
      <c r="M13" s="53">
        <v>143649.68</v>
      </c>
      <c r="N13" s="24">
        <v>143000</v>
      </c>
      <c r="O13" s="25" t="s">
        <v>84</v>
      </c>
      <c r="P13" s="26">
        <v>67079337069</v>
      </c>
    </row>
    <row r="14" spans="1:16">
      <c r="A14" s="52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55</v>
      </c>
      <c r="H14" s="21" t="s">
        <v>70</v>
      </c>
      <c r="I14" s="53">
        <v>124000</v>
      </c>
      <c r="J14" s="20" t="s">
        <v>78</v>
      </c>
      <c r="K14" s="57" t="s">
        <v>147</v>
      </c>
      <c r="L14" s="23" t="s">
        <v>85</v>
      </c>
      <c r="M14" s="53">
        <v>125313.5</v>
      </c>
      <c r="N14" s="24">
        <v>123000</v>
      </c>
      <c r="O14" s="25" t="s">
        <v>81</v>
      </c>
      <c r="P14" s="26">
        <v>67079623007</v>
      </c>
    </row>
    <row r="15" spans="1:16">
      <c r="A15" s="52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55</v>
      </c>
      <c r="H15" s="21" t="s">
        <v>71</v>
      </c>
      <c r="I15" s="53">
        <v>124000</v>
      </c>
      <c r="J15" s="20" t="s">
        <v>78</v>
      </c>
      <c r="K15" s="57" t="s">
        <v>147</v>
      </c>
      <c r="L15" s="23" t="s">
        <v>85</v>
      </c>
      <c r="M15" s="53">
        <v>125313.5</v>
      </c>
      <c r="N15" s="24">
        <v>123000</v>
      </c>
      <c r="O15" s="25" t="s">
        <v>81</v>
      </c>
      <c r="P15" s="26">
        <v>67079622244</v>
      </c>
    </row>
    <row r="16" spans="1:16" ht="46.5">
      <c r="A16" s="52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55</v>
      </c>
      <c r="H16" s="33" t="s">
        <v>72</v>
      </c>
      <c r="I16" s="53">
        <v>490000</v>
      </c>
      <c r="J16" s="20" t="s">
        <v>78</v>
      </c>
      <c r="K16" s="57" t="s">
        <v>147</v>
      </c>
      <c r="L16" s="23" t="s">
        <v>85</v>
      </c>
      <c r="M16" s="56">
        <v>493170.32</v>
      </c>
      <c r="N16" s="24">
        <v>489000</v>
      </c>
      <c r="O16" s="25" t="s">
        <v>80</v>
      </c>
      <c r="P16" s="26">
        <v>67099501538</v>
      </c>
    </row>
    <row r="17" spans="1:17" ht="46.5">
      <c r="A17" s="52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55</v>
      </c>
      <c r="H17" s="21" t="s">
        <v>73</v>
      </c>
      <c r="I17" s="53">
        <v>495000</v>
      </c>
      <c r="J17" s="20" t="s">
        <v>78</v>
      </c>
      <c r="K17" s="57" t="s">
        <v>147</v>
      </c>
      <c r="L17" s="23" t="s">
        <v>85</v>
      </c>
      <c r="M17" s="53">
        <v>497471.59</v>
      </c>
      <c r="N17" s="24">
        <v>494000</v>
      </c>
      <c r="O17" s="25" t="s">
        <v>80</v>
      </c>
      <c r="P17" s="26">
        <v>67099502706</v>
      </c>
    </row>
    <row r="18" spans="1:17" ht="46.5">
      <c r="A18" s="52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55</v>
      </c>
      <c r="H18" s="34" t="s">
        <v>74</v>
      </c>
      <c r="I18" s="53">
        <v>498000</v>
      </c>
      <c r="J18" s="20" t="s">
        <v>78</v>
      </c>
      <c r="K18" s="57" t="s">
        <v>147</v>
      </c>
      <c r="L18" s="23" t="s">
        <v>85</v>
      </c>
      <c r="M18" s="53">
        <v>499000.64</v>
      </c>
      <c r="N18" s="24">
        <v>498000</v>
      </c>
      <c r="O18" s="25" t="s">
        <v>81</v>
      </c>
      <c r="P18" s="26">
        <v>67099598594</v>
      </c>
    </row>
    <row r="19" spans="1:17" ht="46.5">
      <c r="A19" s="52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55</v>
      </c>
      <c r="H19" s="34" t="s">
        <v>75</v>
      </c>
      <c r="I19" s="53">
        <v>490000</v>
      </c>
      <c r="J19" s="20" t="s">
        <v>78</v>
      </c>
      <c r="K19" s="57" t="s">
        <v>147</v>
      </c>
      <c r="L19" s="23" t="s">
        <v>85</v>
      </c>
      <c r="M19" s="53">
        <v>493170.32</v>
      </c>
      <c r="N19" s="24">
        <v>489000</v>
      </c>
      <c r="O19" s="25" t="s">
        <v>79</v>
      </c>
      <c r="P19" s="26">
        <v>67099503123</v>
      </c>
    </row>
    <row r="20" spans="1:17">
      <c r="A20" s="52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55</v>
      </c>
      <c r="H20" s="33" t="s">
        <v>76</v>
      </c>
      <c r="I20" s="53">
        <v>498000</v>
      </c>
      <c r="J20" s="20" t="s">
        <v>78</v>
      </c>
      <c r="K20" s="57" t="s">
        <v>147</v>
      </c>
      <c r="L20" s="23" t="s">
        <v>85</v>
      </c>
      <c r="M20" s="53">
        <v>498394.09</v>
      </c>
      <c r="N20" s="24">
        <v>497000</v>
      </c>
      <c r="O20" s="25" t="s">
        <v>79</v>
      </c>
      <c r="P20" s="26">
        <v>67099502216</v>
      </c>
    </row>
    <row r="21" spans="1:17" ht="46.5">
      <c r="A21" s="52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55</v>
      </c>
      <c r="H21" s="34" t="s">
        <v>77</v>
      </c>
      <c r="I21" s="53">
        <v>490000</v>
      </c>
      <c r="J21" s="20" t="s">
        <v>78</v>
      </c>
      <c r="K21" s="57" t="s">
        <v>147</v>
      </c>
      <c r="L21" s="23" t="s">
        <v>85</v>
      </c>
      <c r="M21" s="53">
        <v>492662.81</v>
      </c>
      <c r="N21" s="24">
        <v>489000</v>
      </c>
      <c r="O21" s="25" t="s">
        <v>81</v>
      </c>
      <c r="P21" s="26">
        <v>67099666711</v>
      </c>
    </row>
    <row r="22" spans="1:17" ht="69.75">
      <c r="A22" s="52">
        <v>21</v>
      </c>
      <c r="B22" s="63">
        <v>2567</v>
      </c>
      <c r="C22" s="63" t="s">
        <v>55</v>
      </c>
      <c r="D22" s="63" t="s">
        <v>56</v>
      </c>
      <c r="E22" s="63" t="s">
        <v>57</v>
      </c>
      <c r="F22" s="63" t="s">
        <v>58</v>
      </c>
      <c r="G22" s="63" t="s">
        <v>55</v>
      </c>
      <c r="H22" s="30" t="s">
        <v>196</v>
      </c>
      <c r="I22" s="69">
        <v>25870</v>
      </c>
      <c r="J22" s="63" t="s">
        <v>78</v>
      </c>
      <c r="K22" s="57" t="s">
        <v>147</v>
      </c>
      <c r="L22" s="38" t="s">
        <v>85</v>
      </c>
      <c r="M22" s="69">
        <v>25870</v>
      </c>
      <c r="N22" s="69">
        <v>25870</v>
      </c>
      <c r="O22" s="47" t="s">
        <v>195</v>
      </c>
      <c r="P22" s="58" t="s">
        <v>194</v>
      </c>
    </row>
    <row r="23" spans="1:17" ht="69.75">
      <c r="A23" s="52">
        <v>22</v>
      </c>
      <c r="B23" s="63">
        <v>2567</v>
      </c>
      <c r="C23" s="63" t="s">
        <v>55</v>
      </c>
      <c r="D23" s="63" t="s">
        <v>56</v>
      </c>
      <c r="E23" s="63" t="s">
        <v>57</v>
      </c>
      <c r="F23" s="63" t="s">
        <v>58</v>
      </c>
      <c r="G23" s="63" t="s">
        <v>55</v>
      </c>
      <c r="H23" s="36" t="s">
        <v>95</v>
      </c>
      <c r="I23" s="37">
        <v>5380</v>
      </c>
      <c r="J23" s="63" t="s">
        <v>78</v>
      </c>
      <c r="K23" s="57" t="s">
        <v>147</v>
      </c>
      <c r="L23" s="38" t="s">
        <v>85</v>
      </c>
      <c r="M23" s="37">
        <v>5380</v>
      </c>
      <c r="N23" s="37">
        <v>5380</v>
      </c>
      <c r="O23" s="47" t="s">
        <v>129</v>
      </c>
      <c r="P23" s="39">
        <v>66119021834</v>
      </c>
    </row>
    <row r="24" spans="1:17" ht="69.75">
      <c r="A24" s="52">
        <v>23</v>
      </c>
      <c r="B24" s="63">
        <v>2567</v>
      </c>
      <c r="C24" s="63" t="s">
        <v>55</v>
      </c>
      <c r="D24" s="63" t="s">
        <v>56</v>
      </c>
      <c r="E24" s="63" t="s">
        <v>57</v>
      </c>
      <c r="F24" s="63" t="s">
        <v>58</v>
      </c>
      <c r="G24" s="63" t="s">
        <v>55</v>
      </c>
      <c r="H24" s="34" t="s">
        <v>176</v>
      </c>
      <c r="I24" s="37">
        <v>11590</v>
      </c>
      <c r="J24" s="63" t="s">
        <v>78</v>
      </c>
      <c r="K24" s="57" t="s">
        <v>147</v>
      </c>
      <c r="L24" s="38" t="s">
        <v>85</v>
      </c>
      <c r="M24" s="66">
        <v>11590</v>
      </c>
      <c r="N24" s="37">
        <v>11590</v>
      </c>
      <c r="O24" s="49" t="s">
        <v>148</v>
      </c>
      <c r="P24" s="61">
        <v>67049335729</v>
      </c>
    </row>
    <row r="25" spans="1:17" ht="69.75">
      <c r="A25" s="52">
        <v>24</v>
      </c>
      <c r="B25" s="63">
        <v>2567</v>
      </c>
      <c r="C25" s="63" t="s">
        <v>55</v>
      </c>
      <c r="D25" s="63" t="s">
        <v>56</v>
      </c>
      <c r="E25" s="63" t="s">
        <v>57</v>
      </c>
      <c r="F25" s="63" t="s">
        <v>58</v>
      </c>
      <c r="G25" s="63" t="s">
        <v>55</v>
      </c>
      <c r="H25" s="36" t="s">
        <v>179</v>
      </c>
      <c r="I25" s="37">
        <v>13470</v>
      </c>
      <c r="J25" s="63" t="s">
        <v>78</v>
      </c>
      <c r="K25" s="57" t="s">
        <v>147</v>
      </c>
      <c r="L25" s="38" t="s">
        <v>85</v>
      </c>
      <c r="M25" s="66">
        <v>13470</v>
      </c>
      <c r="N25" s="37">
        <v>13470</v>
      </c>
      <c r="O25" s="47" t="s">
        <v>91</v>
      </c>
      <c r="P25" s="58" t="s">
        <v>178</v>
      </c>
      <c r="Q25" s="72"/>
    </row>
    <row r="26" spans="1:17" ht="46.5">
      <c r="A26" s="52">
        <v>25</v>
      </c>
      <c r="B26" s="63">
        <v>2567</v>
      </c>
      <c r="C26" s="63" t="s">
        <v>55</v>
      </c>
      <c r="D26" s="63" t="s">
        <v>56</v>
      </c>
      <c r="E26" s="63" t="s">
        <v>57</v>
      </c>
      <c r="F26" s="63" t="s">
        <v>58</v>
      </c>
      <c r="G26" s="63" t="s">
        <v>55</v>
      </c>
      <c r="H26" s="36" t="s">
        <v>202</v>
      </c>
      <c r="I26" s="69">
        <v>14420</v>
      </c>
      <c r="J26" s="63" t="s">
        <v>78</v>
      </c>
      <c r="K26" s="57" t="s">
        <v>147</v>
      </c>
      <c r="L26" s="38" t="s">
        <v>85</v>
      </c>
      <c r="M26" s="69">
        <v>14420</v>
      </c>
      <c r="N26" s="69">
        <v>14420</v>
      </c>
      <c r="O26" s="47" t="s">
        <v>195</v>
      </c>
      <c r="P26" s="58" t="s">
        <v>201</v>
      </c>
    </row>
    <row r="27" spans="1:17" ht="93">
      <c r="A27" s="52">
        <v>26</v>
      </c>
      <c r="B27" s="63">
        <v>2567</v>
      </c>
      <c r="C27" s="63" t="s">
        <v>55</v>
      </c>
      <c r="D27" s="63" t="s">
        <v>56</v>
      </c>
      <c r="E27" s="63" t="s">
        <v>57</v>
      </c>
      <c r="F27" s="63" t="s">
        <v>58</v>
      </c>
      <c r="G27" s="63" t="s">
        <v>55</v>
      </c>
      <c r="H27" s="34" t="s">
        <v>152</v>
      </c>
      <c r="I27" s="37">
        <v>23000</v>
      </c>
      <c r="J27" s="63" t="s">
        <v>78</v>
      </c>
      <c r="K27" s="57" t="s">
        <v>147</v>
      </c>
      <c r="L27" s="38" t="s">
        <v>85</v>
      </c>
      <c r="M27" s="37">
        <v>32000</v>
      </c>
      <c r="N27" s="37">
        <v>32000</v>
      </c>
      <c r="O27" s="47" t="s">
        <v>132</v>
      </c>
      <c r="P27" s="61">
        <v>67099132950</v>
      </c>
    </row>
    <row r="28" spans="1:17" ht="46.5">
      <c r="A28" s="52">
        <v>27</v>
      </c>
      <c r="B28" s="63">
        <v>2567</v>
      </c>
      <c r="C28" s="63" t="s">
        <v>55</v>
      </c>
      <c r="D28" s="63" t="s">
        <v>56</v>
      </c>
      <c r="E28" s="63" t="s">
        <v>57</v>
      </c>
      <c r="F28" s="63" t="s">
        <v>58</v>
      </c>
      <c r="G28" s="63" t="s">
        <v>55</v>
      </c>
      <c r="H28" s="36" t="s">
        <v>99</v>
      </c>
      <c r="I28" s="37">
        <v>8910</v>
      </c>
      <c r="J28" s="63" t="s">
        <v>78</v>
      </c>
      <c r="K28" s="57" t="s">
        <v>147</v>
      </c>
      <c r="L28" s="38" t="s">
        <v>85</v>
      </c>
      <c r="M28" s="37">
        <v>8910</v>
      </c>
      <c r="N28" s="37">
        <v>8910</v>
      </c>
      <c r="O28" s="47" t="s">
        <v>130</v>
      </c>
      <c r="P28" s="39">
        <v>66119368548</v>
      </c>
    </row>
    <row r="29" spans="1:17" ht="69.75">
      <c r="A29" s="52">
        <v>28</v>
      </c>
      <c r="B29" s="63">
        <v>2567</v>
      </c>
      <c r="C29" s="63" t="s">
        <v>55</v>
      </c>
      <c r="D29" s="63" t="s">
        <v>56</v>
      </c>
      <c r="E29" s="63" t="s">
        <v>57</v>
      </c>
      <c r="F29" s="63" t="s">
        <v>58</v>
      </c>
      <c r="G29" s="63" t="s">
        <v>55</v>
      </c>
      <c r="H29" s="36" t="s">
        <v>100</v>
      </c>
      <c r="I29" s="37">
        <v>28720</v>
      </c>
      <c r="J29" s="63" t="s">
        <v>78</v>
      </c>
      <c r="K29" s="57" t="s">
        <v>147</v>
      </c>
      <c r="L29" s="38" t="s">
        <v>85</v>
      </c>
      <c r="M29" s="37">
        <v>28720</v>
      </c>
      <c r="N29" s="37">
        <v>28720</v>
      </c>
      <c r="O29" s="47" t="s">
        <v>129</v>
      </c>
      <c r="P29" s="39">
        <v>66119367583</v>
      </c>
    </row>
    <row r="30" spans="1:17" ht="46.5">
      <c r="A30" s="52">
        <v>29</v>
      </c>
      <c r="B30" s="63">
        <v>2567</v>
      </c>
      <c r="C30" s="63" t="s">
        <v>55</v>
      </c>
      <c r="D30" s="63" t="s">
        <v>56</v>
      </c>
      <c r="E30" s="63" t="s">
        <v>57</v>
      </c>
      <c r="F30" s="63" t="s">
        <v>58</v>
      </c>
      <c r="G30" s="63" t="s">
        <v>55</v>
      </c>
      <c r="H30" s="36" t="s">
        <v>101</v>
      </c>
      <c r="I30" s="37">
        <v>7844</v>
      </c>
      <c r="J30" s="63" t="s">
        <v>78</v>
      </c>
      <c r="K30" s="57" t="s">
        <v>147</v>
      </c>
      <c r="L30" s="38" t="s">
        <v>85</v>
      </c>
      <c r="M30" s="37">
        <v>7844</v>
      </c>
      <c r="N30" s="37">
        <v>7844</v>
      </c>
      <c r="O30" s="47" t="s">
        <v>130</v>
      </c>
      <c r="P30" s="39">
        <v>66119381443</v>
      </c>
    </row>
    <row r="31" spans="1:17" ht="46.5">
      <c r="A31" s="52">
        <v>30</v>
      </c>
      <c r="B31" s="63">
        <v>2567</v>
      </c>
      <c r="C31" s="63" t="s">
        <v>55</v>
      </c>
      <c r="D31" s="63" t="s">
        <v>56</v>
      </c>
      <c r="E31" s="63" t="s">
        <v>57</v>
      </c>
      <c r="F31" s="63" t="s">
        <v>58</v>
      </c>
      <c r="G31" s="63" t="s">
        <v>55</v>
      </c>
      <c r="H31" s="34" t="s">
        <v>153</v>
      </c>
      <c r="I31" s="37">
        <v>5170</v>
      </c>
      <c r="J31" s="63" t="s">
        <v>78</v>
      </c>
      <c r="K31" s="57" t="s">
        <v>147</v>
      </c>
      <c r="L31" s="38" t="s">
        <v>85</v>
      </c>
      <c r="M31" s="37">
        <v>5170</v>
      </c>
      <c r="N31" s="37">
        <v>5170</v>
      </c>
      <c r="O31" s="61" t="s">
        <v>154</v>
      </c>
      <c r="P31" s="61">
        <v>67119407294</v>
      </c>
    </row>
    <row r="32" spans="1:17" ht="93">
      <c r="A32" s="52">
        <v>31</v>
      </c>
      <c r="B32" s="63">
        <v>2567</v>
      </c>
      <c r="C32" s="63" t="s">
        <v>55</v>
      </c>
      <c r="D32" s="63" t="s">
        <v>56</v>
      </c>
      <c r="E32" s="63" t="s">
        <v>57</v>
      </c>
      <c r="F32" s="63" t="s">
        <v>58</v>
      </c>
      <c r="G32" s="63" t="s">
        <v>55</v>
      </c>
      <c r="H32" s="34" t="s">
        <v>155</v>
      </c>
      <c r="I32" s="37">
        <v>50000</v>
      </c>
      <c r="J32" s="63" t="s">
        <v>78</v>
      </c>
      <c r="K32" s="57" t="s">
        <v>147</v>
      </c>
      <c r="L32" s="38" t="s">
        <v>85</v>
      </c>
      <c r="M32" s="37">
        <v>50000</v>
      </c>
      <c r="N32" s="37">
        <v>50000</v>
      </c>
      <c r="O32" s="61" t="s">
        <v>156</v>
      </c>
      <c r="P32" s="61">
        <v>67099099460</v>
      </c>
    </row>
    <row r="33" spans="1:16" ht="69.75">
      <c r="A33" s="52">
        <v>32</v>
      </c>
      <c r="B33" s="63">
        <v>2567</v>
      </c>
      <c r="C33" s="63" t="s">
        <v>55</v>
      </c>
      <c r="D33" s="63" t="s">
        <v>56</v>
      </c>
      <c r="E33" s="63" t="s">
        <v>57</v>
      </c>
      <c r="F33" s="63" t="s">
        <v>58</v>
      </c>
      <c r="G33" s="63" t="s">
        <v>55</v>
      </c>
      <c r="H33" s="36" t="s">
        <v>169</v>
      </c>
      <c r="I33" s="37">
        <v>10760</v>
      </c>
      <c r="J33" s="63" t="s">
        <v>78</v>
      </c>
      <c r="K33" s="57" t="s">
        <v>147</v>
      </c>
      <c r="L33" s="38" t="s">
        <v>85</v>
      </c>
      <c r="M33" s="37">
        <v>10760</v>
      </c>
      <c r="N33" s="37">
        <v>10760</v>
      </c>
      <c r="O33" s="47" t="s">
        <v>129</v>
      </c>
      <c r="P33" s="39">
        <v>66079074165</v>
      </c>
    </row>
    <row r="34" spans="1:16" ht="35.25">
      <c r="A34" s="52">
        <v>33</v>
      </c>
      <c r="B34" s="63">
        <v>2567</v>
      </c>
      <c r="C34" s="63" t="s">
        <v>55</v>
      </c>
      <c r="D34" s="63" t="s">
        <v>56</v>
      </c>
      <c r="E34" s="63" t="s">
        <v>57</v>
      </c>
      <c r="F34" s="63" t="s">
        <v>58</v>
      </c>
      <c r="G34" s="63" t="s">
        <v>55</v>
      </c>
      <c r="H34" s="70" t="s">
        <v>171</v>
      </c>
      <c r="I34" s="37">
        <v>10320</v>
      </c>
      <c r="J34" s="63" t="s">
        <v>78</v>
      </c>
      <c r="K34" s="57" t="s">
        <v>147</v>
      </c>
      <c r="L34" s="38" t="s">
        <v>85</v>
      </c>
      <c r="M34" s="66">
        <v>9248</v>
      </c>
      <c r="N34" s="37">
        <v>10320</v>
      </c>
      <c r="O34" s="71" t="s">
        <v>172</v>
      </c>
      <c r="P34" s="76">
        <v>67109097476</v>
      </c>
    </row>
    <row r="35" spans="1:16" ht="69.75">
      <c r="A35" s="52">
        <v>34</v>
      </c>
      <c r="B35" s="63">
        <v>2567</v>
      </c>
      <c r="C35" s="63" t="s">
        <v>55</v>
      </c>
      <c r="D35" s="63" t="s">
        <v>56</v>
      </c>
      <c r="E35" s="63" t="s">
        <v>57</v>
      </c>
      <c r="F35" s="63" t="s">
        <v>58</v>
      </c>
      <c r="G35" s="63" t="s">
        <v>55</v>
      </c>
      <c r="H35" s="34" t="s">
        <v>157</v>
      </c>
      <c r="I35" s="37">
        <v>19650</v>
      </c>
      <c r="J35" s="63" t="s">
        <v>78</v>
      </c>
      <c r="K35" s="57" t="s">
        <v>147</v>
      </c>
      <c r="L35" s="38" t="s">
        <v>85</v>
      </c>
      <c r="M35" s="37">
        <v>19650</v>
      </c>
      <c r="N35" s="37">
        <v>19650</v>
      </c>
      <c r="O35" s="47" t="s">
        <v>148</v>
      </c>
      <c r="P35" s="61">
        <v>67089478101</v>
      </c>
    </row>
    <row r="36" spans="1:16" ht="46.5">
      <c r="A36" s="52">
        <v>35</v>
      </c>
      <c r="B36" s="63">
        <v>2567</v>
      </c>
      <c r="C36" s="63" t="s">
        <v>55</v>
      </c>
      <c r="D36" s="63" t="s">
        <v>56</v>
      </c>
      <c r="E36" s="63" t="s">
        <v>57</v>
      </c>
      <c r="F36" s="63" t="s">
        <v>58</v>
      </c>
      <c r="G36" s="63" t="s">
        <v>55</v>
      </c>
      <c r="H36" s="36" t="s">
        <v>103</v>
      </c>
      <c r="I36" s="37">
        <v>1800</v>
      </c>
      <c r="J36" s="63" t="s">
        <v>78</v>
      </c>
      <c r="K36" s="57" t="s">
        <v>147</v>
      </c>
      <c r="L36" s="38" t="s">
        <v>85</v>
      </c>
      <c r="M36" s="37">
        <v>1800</v>
      </c>
      <c r="N36" s="37">
        <v>1800</v>
      </c>
      <c r="O36" s="47" t="s">
        <v>133</v>
      </c>
      <c r="P36" s="61">
        <v>65117117316</v>
      </c>
    </row>
    <row r="37" spans="1:16" ht="69.75">
      <c r="A37" s="52">
        <v>36</v>
      </c>
      <c r="B37" s="63">
        <v>2567</v>
      </c>
      <c r="C37" s="63" t="s">
        <v>55</v>
      </c>
      <c r="D37" s="63" t="s">
        <v>56</v>
      </c>
      <c r="E37" s="63" t="s">
        <v>57</v>
      </c>
      <c r="F37" s="63" t="s">
        <v>58</v>
      </c>
      <c r="G37" s="63" t="s">
        <v>55</v>
      </c>
      <c r="H37" s="34" t="s">
        <v>160</v>
      </c>
      <c r="I37" s="37">
        <v>13820</v>
      </c>
      <c r="J37" s="63" t="s">
        <v>78</v>
      </c>
      <c r="K37" s="57" t="s">
        <v>147</v>
      </c>
      <c r="L37" s="38" t="s">
        <v>85</v>
      </c>
      <c r="M37" s="37">
        <v>13820</v>
      </c>
      <c r="N37" s="37">
        <v>13820</v>
      </c>
      <c r="O37" s="61" t="s">
        <v>161</v>
      </c>
      <c r="P37" s="61">
        <v>67119405483</v>
      </c>
    </row>
    <row r="38" spans="1:16" ht="46.5">
      <c r="A38" s="52">
        <v>37</v>
      </c>
      <c r="B38" s="63">
        <v>2567</v>
      </c>
      <c r="C38" s="63" t="s">
        <v>55</v>
      </c>
      <c r="D38" s="63" t="s">
        <v>56</v>
      </c>
      <c r="E38" s="63" t="s">
        <v>57</v>
      </c>
      <c r="F38" s="63" t="s">
        <v>58</v>
      </c>
      <c r="G38" s="63" t="s">
        <v>55</v>
      </c>
      <c r="H38" s="36" t="s">
        <v>104</v>
      </c>
      <c r="I38" s="37">
        <v>42400</v>
      </c>
      <c r="J38" s="63" t="s">
        <v>78</v>
      </c>
      <c r="K38" s="57" t="s">
        <v>147</v>
      </c>
      <c r="L38" s="38" t="s">
        <v>85</v>
      </c>
      <c r="M38" s="37">
        <v>42400</v>
      </c>
      <c r="N38" s="37">
        <v>42400</v>
      </c>
      <c r="O38" s="39" t="s">
        <v>87</v>
      </c>
      <c r="P38" s="39">
        <v>67019388281</v>
      </c>
    </row>
    <row r="39" spans="1:16" ht="46.5">
      <c r="A39" s="52">
        <v>38</v>
      </c>
      <c r="B39" s="63">
        <v>2567</v>
      </c>
      <c r="C39" s="63" t="s">
        <v>55</v>
      </c>
      <c r="D39" s="63" t="s">
        <v>56</v>
      </c>
      <c r="E39" s="63" t="s">
        <v>57</v>
      </c>
      <c r="F39" s="63" t="s">
        <v>58</v>
      </c>
      <c r="G39" s="63" t="s">
        <v>55</v>
      </c>
      <c r="H39" s="30" t="s">
        <v>185</v>
      </c>
      <c r="I39" s="37">
        <v>35000</v>
      </c>
      <c r="J39" s="63" t="s">
        <v>78</v>
      </c>
      <c r="K39" s="57" t="s">
        <v>147</v>
      </c>
      <c r="L39" s="38" t="s">
        <v>85</v>
      </c>
      <c r="M39" s="66">
        <v>35000</v>
      </c>
      <c r="N39" s="37">
        <v>35000</v>
      </c>
      <c r="O39" s="58" t="s">
        <v>184</v>
      </c>
      <c r="P39" s="58" t="s">
        <v>184</v>
      </c>
    </row>
    <row r="40" spans="1:16" ht="93">
      <c r="A40" s="52">
        <v>39</v>
      </c>
      <c r="B40" s="63">
        <v>2567</v>
      </c>
      <c r="C40" s="63" t="s">
        <v>55</v>
      </c>
      <c r="D40" s="63" t="s">
        <v>56</v>
      </c>
      <c r="E40" s="63" t="s">
        <v>57</v>
      </c>
      <c r="F40" s="63" t="s">
        <v>58</v>
      </c>
      <c r="G40" s="63" t="s">
        <v>55</v>
      </c>
      <c r="H40" s="30" t="s">
        <v>204</v>
      </c>
      <c r="I40" s="37">
        <v>900</v>
      </c>
      <c r="J40" s="63" t="s">
        <v>78</v>
      </c>
      <c r="K40" s="57" t="s">
        <v>147</v>
      </c>
      <c r="L40" s="38" t="s">
        <v>85</v>
      </c>
      <c r="M40" s="66">
        <v>900</v>
      </c>
      <c r="N40" s="37">
        <v>900</v>
      </c>
      <c r="O40" s="73" t="s">
        <v>156</v>
      </c>
      <c r="P40" s="58" t="s">
        <v>203</v>
      </c>
    </row>
    <row r="41" spans="1:16" ht="69.75">
      <c r="A41" s="52">
        <v>40</v>
      </c>
      <c r="B41" s="63">
        <v>2567</v>
      </c>
      <c r="C41" s="63" t="s">
        <v>55</v>
      </c>
      <c r="D41" s="63" t="s">
        <v>56</v>
      </c>
      <c r="E41" s="63" t="s">
        <v>57</v>
      </c>
      <c r="F41" s="63" t="s">
        <v>58</v>
      </c>
      <c r="G41" s="63" t="s">
        <v>55</v>
      </c>
      <c r="H41" s="36" t="s">
        <v>106</v>
      </c>
      <c r="I41" s="37">
        <v>5600</v>
      </c>
      <c r="J41" s="63" t="s">
        <v>78</v>
      </c>
      <c r="K41" s="57" t="s">
        <v>147</v>
      </c>
      <c r="L41" s="38" t="s">
        <v>85</v>
      </c>
      <c r="M41" s="37">
        <v>5600</v>
      </c>
      <c r="N41" s="37">
        <v>5600</v>
      </c>
      <c r="O41" s="47" t="s">
        <v>89</v>
      </c>
      <c r="P41" s="39">
        <v>67029085246</v>
      </c>
    </row>
    <row r="42" spans="1:16">
      <c r="A42" s="52">
        <v>41</v>
      </c>
      <c r="B42" s="63">
        <v>2567</v>
      </c>
      <c r="C42" s="63" t="s">
        <v>55</v>
      </c>
      <c r="D42" s="63" t="s">
        <v>56</v>
      </c>
      <c r="E42" s="63" t="s">
        <v>57</v>
      </c>
      <c r="F42" s="63" t="s">
        <v>58</v>
      </c>
      <c r="G42" s="63" t="s">
        <v>55</v>
      </c>
      <c r="H42" s="74" t="s">
        <v>180</v>
      </c>
      <c r="I42" s="37">
        <v>46267.87</v>
      </c>
      <c r="J42" s="63" t="s">
        <v>78</v>
      </c>
      <c r="K42" s="57" t="s">
        <v>147</v>
      </c>
      <c r="L42" s="38" t="s">
        <v>85</v>
      </c>
      <c r="M42" s="66">
        <v>46267.87</v>
      </c>
      <c r="N42" s="37">
        <v>46267.87</v>
      </c>
      <c r="O42" s="47" t="s">
        <v>80</v>
      </c>
      <c r="P42" s="58" t="s">
        <v>181</v>
      </c>
    </row>
    <row r="43" spans="1:16" ht="69.75">
      <c r="A43" s="52">
        <v>42</v>
      </c>
      <c r="B43" s="63">
        <v>2567</v>
      </c>
      <c r="C43" s="63" t="s">
        <v>55</v>
      </c>
      <c r="D43" s="63" t="s">
        <v>56</v>
      </c>
      <c r="E43" s="63" t="s">
        <v>57</v>
      </c>
      <c r="F43" s="63" t="s">
        <v>58</v>
      </c>
      <c r="G43" s="63" t="s">
        <v>55</v>
      </c>
      <c r="H43" s="36" t="s">
        <v>108</v>
      </c>
      <c r="I43" s="37">
        <v>6200</v>
      </c>
      <c r="J43" s="63" t="s">
        <v>78</v>
      </c>
      <c r="K43" s="57" t="s">
        <v>147</v>
      </c>
      <c r="L43" s="38" t="s">
        <v>85</v>
      </c>
      <c r="M43" s="37">
        <v>6200</v>
      </c>
      <c r="N43" s="37">
        <v>6200</v>
      </c>
      <c r="O43" s="47" t="s">
        <v>135</v>
      </c>
      <c r="P43" s="39">
        <v>67029299282</v>
      </c>
    </row>
    <row r="44" spans="1:16" ht="69.75">
      <c r="A44" s="52">
        <v>43</v>
      </c>
      <c r="B44" s="63">
        <v>2567</v>
      </c>
      <c r="C44" s="63" t="s">
        <v>55</v>
      </c>
      <c r="D44" s="63" t="s">
        <v>56</v>
      </c>
      <c r="E44" s="63" t="s">
        <v>57</v>
      </c>
      <c r="F44" s="63" t="s">
        <v>58</v>
      </c>
      <c r="G44" s="63" t="s">
        <v>55</v>
      </c>
      <c r="H44" s="36" t="s">
        <v>109</v>
      </c>
      <c r="I44" s="37">
        <v>48400</v>
      </c>
      <c r="J44" s="63" t="s">
        <v>78</v>
      </c>
      <c r="K44" s="57" t="s">
        <v>147</v>
      </c>
      <c r="L44" s="38" t="s">
        <v>85</v>
      </c>
      <c r="M44" s="37">
        <v>48400</v>
      </c>
      <c r="N44" s="37">
        <v>48400</v>
      </c>
      <c r="O44" s="47" t="s">
        <v>87</v>
      </c>
      <c r="P44" s="39">
        <v>67039005112</v>
      </c>
    </row>
    <row r="45" spans="1:16" ht="46.5">
      <c r="A45" s="52">
        <v>44</v>
      </c>
      <c r="B45" s="63">
        <v>2567</v>
      </c>
      <c r="C45" s="63" t="s">
        <v>55</v>
      </c>
      <c r="D45" s="63" t="s">
        <v>56</v>
      </c>
      <c r="E45" s="63" t="s">
        <v>57</v>
      </c>
      <c r="F45" s="63" t="s">
        <v>58</v>
      </c>
      <c r="G45" s="63" t="s">
        <v>55</v>
      </c>
      <c r="H45" s="30" t="s">
        <v>211</v>
      </c>
      <c r="I45" s="37">
        <v>7770</v>
      </c>
      <c r="J45" s="63" t="s">
        <v>78</v>
      </c>
      <c r="K45" s="57" t="s">
        <v>147</v>
      </c>
      <c r="L45" s="38" t="s">
        <v>85</v>
      </c>
      <c r="M45" s="66">
        <v>7770</v>
      </c>
      <c r="N45" s="37">
        <v>7770</v>
      </c>
      <c r="O45" s="47" t="s">
        <v>148</v>
      </c>
      <c r="P45" s="58" t="s">
        <v>210</v>
      </c>
    </row>
    <row r="46" spans="1:16" ht="69.75">
      <c r="A46" s="52">
        <v>45</v>
      </c>
      <c r="B46" s="63">
        <v>2567</v>
      </c>
      <c r="C46" s="63" t="s">
        <v>55</v>
      </c>
      <c r="D46" s="63" t="s">
        <v>56</v>
      </c>
      <c r="E46" s="63" t="s">
        <v>57</v>
      </c>
      <c r="F46" s="63" t="s">
        <v>58</v>
      </c>
      <c r="G46" s="63" t="s">
        <v>55</v>
      </c>
      <c r="H46" s="30" t="s">
        <v>207</v>
      </c>
      <c r="I46" s="37">
        <v>47340</v>
      </c>
      <c r="J46" s="63" t="s">
        <v>78</v>
      </c>
      <c r="K46" s="57" t="s">
        <v>147</v>
      </c>
      <c r="L46" s="38" t="s">
        <v>85</v>
      </c>
      <c r="M46" s="66">
        <v>47340</v>
      </c>
      <c r="N46" s="37">
        <v>47340</v>
      </c>
      <c r="O46" s="47" t="s">
        <v>148</v>
      </c>
      <c r="P46" s="58" t="s">
        <v>205</v>
      </c>
    </row>
    <row r="47" spans="1:16" ht="69.75">
      <c r="A47" s="52">
        <v>46</v>
      </c>
      <c r="B47" s="63">
        <v>2567</v>
      </c>
      <c r="C47" s="63" t="s">
        <v>55</v>
      </c>
      <c r="D47" s="63" t="s">
        <v>56</v>
      </c>
      <c r="E47" s="63" t="s">
        <v>57</v>
      </c>
      <c r="F47" s="63" t="s">
        <v>58</v>
      </c>
      <c r="G47" s="63" t="s">
        <v>55</v>
      </c>
      <c r="H47" s="36" t="s">
        <v>112</v>
      </c>
      <c r="I47" s="37">
        <v>15800</v>
      </c>
      <c r="J47" s="63" t="s">
        <v>78</v>
      </c>
      <c r="K47" s="57" t="s">
        <v>147</v>
      </c>
      <c r="L47" s="38" t="s">
        <v>85</v>
      </c>
      <c r="M47" s="37">
        <v>15800</v>
      </c>
      <c r="N47" s="37">
        <v>15800</v>
      </c>
      <c r="O47" s="47" t="s">
        <v>90</v>
      </c>
      <c r="P47" s="39">
        <v>67039177913</v>
      </c>
    </row>
    <row r="48" spans="1:16" ht="46.5">
      <c r="A48" s="52">
        <v>47</v>
      </c>
      <c r="B48" s="63">
        <v>2567</v>
      </c>
      <c r="C48" s="63" t="s">
        <v>55</v>
      </c>
      <c r="D48" s="63" t="s">
        <v>56</v>
      </c>
      <c r="E48" s="63" t="s">
        <v>57</v>
      </c>
      <c r="F48" s="63" t="s">
        <v>58</v>
      </c>
      <c r="G48" s="63" t="s">
        <v>55</v>
      </c>
      <c r="H48" s="34" t="s">
        <v>175</v>
      </c>
      <c r="I48" s="37">
        <v>52830</v>
      </c>
      <c r="J48" s="63" t="s">
        <v>78</v>
      </c>
      <c r="K48" s="57" t="s">
        <v>147</v>
      </c>
      <c r="L48" s="38" t="s">
        <v>85</v>
      </c>
      <c r="M48" s="66">
        <v>52830</v>
      </c>
      <c r="N48" s="37">
        <v>52830</v>
      </c>
      <c r="O48" s="47" t="s">
        <v>148</v>
      </c>
      <c r="P48" s="61">
        <v>67119080236</v>
      </c>
    </row>
    <row r="49" spans="1:16">
      <c r="A49" s="52">
        <v>48</v>
      </c>
      <c r="B49" s="63">
        <v>2567</v>
      </c>
      <c r="C49" s="63" t="s">
        <v>55</v>
      </c>
      <c r="D49" s="63" t="s">
        <v>56</v>
      </c>
      <c r="E49" s="63" t="s">
        <v>57</v>
      </c>
      <c r="F49" s="63" t="s">
        <v>58</v>
      </c>
      <c r="G49" s="63" t="s">
        <v>55</v>
      </c>
      <c r="H49" s="68" t="s">
        <v>162</v>
      </c>
      <c r="I49" s="37">
        <v>5560</v>
      </c>
      <c r="J49" s="63" t="s">
        <v>78</v>
      </c>
      <c r="K49" s="57" t="s">
        <v>147</v>
      </c>
      <c r="L49" s="38" t="s">
        <v>85</v>
      </c>
      <c r="M49" s="37">
        <v>5560</v>
      </c>
      <c r="N49" s="37">
        <v>5560</v>
      </c>
      <c r="O49" s="61" t="s">
        <v>163</v>
      </c>
      <c r="P49" s="61">
        <v>67119161552</v>
      </c>
    </row>
    <row r="50" spans="1:16">
      <c r="A50" s="52">
        <v>49</v>
      </c>
      <c r="B50" s="63">
        <v>2567</v>
      </c>
      <c r="C50" s="63" t="s">
        <v>55</v>
      </c>
      <c r="D50" s="63" t="s">
        <v>56</v>
      </c>
      <c r="E50" s="63" t="s">
        <v>57</v>
      </c>
      <c r="F50" s="63" t="s">
        <v>58</v>
      </c>
      <c r="G50" s="63" t="s">
        <v>55</v>
      </c>
      <c r="H50" s="68" t="s">
        <v>174</v>
      </c>
      <c r="I50" s="77">
        <v>13551.55</v>
      </c>
      <c r="J50" s="63" t="s">
        <v>78</v>
      </c>
      <c r="K50" s="57" t="s">
        <v>147</v>
      </c>
      <c r="L50" s="38" t="s">
        <v>85</v>
      </c>
      <c r="M50" s="77">
        <v>13551.55</v>
      </c>
      <c r="N50" s="77">
        <v>13551.55</v>
      </c>
      <c r="O50" s="47" t="s">
        <v>80</v>
      </c>
      <c r="P50" s="39">
        <v>67049113029</v>
      </c>
    </row>
    <row r="51" spans="1:16" ht="35.25">
      <c r="A51" s="52">
        <v>50</v>
      </c>
      <c r="B51" s="63">
        <v>2567</v>
      </c>
      <c r="C51" s="63" t="s">
        <v>55</v>
      </c>
      <c r="D51" s="63" t="s">
        <v>56</v>
      </c>
      <c r="E51" s="63" t="s">
        <v>57</v>
      </c>
      <c r="F51" s="63" t="s">
        <v>58</v>
      </c>
      <c r="G51" s="63" t="s">
        <v>55</v>
      </c>
      <c r="H51" s="70" t="s">
        <v>173</v>
      </c>
      <c r="I51" s="37">
        <v>45000</v>
      </c>
      <c r="J51" s="63" t="s">
        <v>78</v>
      </c>
      <c r="K51" s="57" t="s">
        <v>147</v>
      </c>
      <c r="L51" s="38" t="s">
        <v>85</v>
      </c>
      <c r="M51" s="66">
        <v>45000</v>
      </c>
      <c r="N51" s="37">
        <v>45000</v>
      </c>
      <c r="O51" s="47" t="s">
        <v>91</v>
      </c>
      <c r="P51" s="39">
        <v>66037109284</v>
      </c>
    </row>
    <row r="52" spans="1:16" ht="46.5">
      <c r="A52" s="52">
        <v>51</v>
      </c>
      <c r="B52" s="63">
        <v>2567</v>
      </c>
      <c r="C52" s="63" t="s">
        <v>55</v>
      </c>
      <c r="D52" s="63" t="s">
        <v>56</v>
      </c>
      <c r="E52" s="63" t="s">
        <v>57</v>
      </c>
      <c r="F52" s="63" t="s">
        <v>58</v>
      </c>
      <c r="G52" s="63" t="s">
        <v>55</v>
      </c>
      <c r="H52" s="30" t="s">
        <v>116</v>
      </c>
      <c r="I52" s="37">
        <v>3500</v>
      </c>
      <c r="J52" s="63" t="s">
        <v>78</v>
      </c>
      <c r="K52" s="57" t="s">
        <v>147</v>
      </c>
      <c r="L52" s="38" t="s">
        <v>85</v>
      </c>
      <c r="M52" s="66">
        <v>3500</v>
      </c>
      <c r="N52" s="37">
        <v>3500</v>
      </c>
      <c r="O52" s="47" t="s">
        <v>195</v>
      </c>
      <c r="P52" s="58" t="s">
        <v>200</v>
      </c>
    </row>
    <row r="53" spans="1:16" ht="46.5">
      <c r="A53" s="52">
        <v>52</v>
      </c>
      <c r="B53" s="63">
        <v>2567</v>
      </c>
      <c r="C53" s="63" t="s">
        <v>55</v>
      </c>
      <c r="D53" s="63" t="s">
        <v>56</v>
      </c>
      <c r="E53" s="63" t="s">
        <v>57</v>
      </c>
      <c r="F53" s="63" t="s">
        <v>58</v>
      </c>
      <c r="G53" s="63" t="s">
        <v>55</v>
      </c>
      <c r="H53" s="34" t="s">
        <v>164</v>
      </c>
      <c r="I53" s="67" t="s">
        <v>166</v>
      </c>
      <c r="J53" s="63" t="s">
        <v>78</v>
      </c>
      <c r="K53" s="57" t="s">
        <v>147</v>
      </c>
      <c r="L53" s="38" t="s">
        <v>85</v>
      </c>
      <c r="M53" s="67" t="s">
        <v>166</v>
      </c>
      <c r="N53" s="67" t="s">
        <v>165</v>
      </c>
      <c r="O53" s="47" t="s">
        <v>80</v>
      </c>
      <c r="P53" s="61">
        <v>67029263642</v>
      </c>
    </row>
    <row r="54" spans="1:16" ht="46.5">
      <c r="A54" s="52">
        <v>53</v>
      </c>
      <c r="B54" s="63">
        <v>2567</v>
      </c>
      <c r="C54" s="63" t="s">
        <v>55</v>
      </c>
      <c r="D54" s="63" t="s">
        <v>56</v>
      </c>
      <c r="E54" s="63" t="s">
        <v>57</v>
      </c>
      <c r="F54" s="63" t="s">
        <v>58</v>
      </c>
      <c r="G54" s="63" t="s">
        <v>55</v>
      </c>
      <c r="H54" s="36" t="s">
        <v>189</v>
      </c>
      <c r="I54" s="69">
        <v>5200.75</v>
      </c>
      <c r="J54" s="63" t="s">
        <v>78</v>
      </c>
      <c r="K54" s="57" t="s">
        <v>147</v>
      </c>
      <c r="L54" s="38" t="s">
        <v>85</v>
      </c>
      <c r="M54" s="69">
        <v>5200.75</v>
      </c>
      <c r="N54" s="69">
        <v>5200.75</v>
      </c>
      <c r="O54" s="47" t="s">
        <v>190</v>
      </c>
      <c r="P54" s="58" t="s">
        <v>188</v>
      </c>
    </row>
    <row r="55" spans="1:16" ht="46.5">
      <c r="A55" s="52">
        <v>54</v>
      </c>
      <c r="B55" s="63">
        <v>2567</v>
      </c>
      <c r="C55" s="63" t="s">
        <v>55</v>
      </c>
      <c r="D55" s="63" t="s">
        <v>56</v>
      </c>
      <c r="E55" s="63" t="s">
        <v>57</v>
      </c>
      <c r="F55" s="63" t="s">
        <v>58</v>
      </c>
      <c r="G55" s="63" t="s">
        <v>55</v>
      </c>
      <c r="H55" s="30" t="s">
        <v>199</v>
      </c>
      <c r="I55" s="69" t="s">
        <v>198</v>
      </c>
      <c r="J55" s="63" t="s">
        <v>78</v>
      </c>
      <c r="K55" s="57" t="s">
        <v>147</v>
      </c>
      <c r="L55" s="38" t="s">
        <v>85</v>
      </c>
      <c r="M55" s="69" t="s">
        <v>198</v>
      </c>
      <c r="N55" s="69" t="s">
        <v>198</v>
      </c>
      <c r="O55" s="47" t="s">
        <v>195</v>
      </c>
      <c r="P55" s="58" t="s">
        <v>197</v>
      </c>
    </row>
    <row r="56" spans="1:16" ht="69.75">
      <c r="A56" s="52">
        <v>55</v>
      </c>
      <c r="B56" s="63">
        <v>2567</v>
      </c>
      <c r="C56" s="63" t="s">
        <v>55</v>
      </c>
      <c r="D56" s="63" t="s">
        <v>56</v>
      </c>
      <c r="E56" s="63" t="s">
        <v>57</v>
      </c>
      <c r="F56" s="63" t="s">
        <v>58</v>
      </c>
      <c r="G56" s="63" t="s">
        <v>55</v>
      </c>
      <c r="H56" s="30" t="s">
        <v>206</v>
      </c>
      <c r="I56" s="37">
        <v>10640</v>
      </c>
      <c r="J56" s="63" t="s">
        <v>78</v>
      </c>
      <c r="K56" s="57" t="s">
        <v>147</v>
      </c>
      <c r="L56" s="38" t="s">
        <v>85</v>
      </c>
      <c r="M56" s="66">
        <v>10640</v>
      </c>
      <c r="N56" s="37">
        <v>10640</v>
      </c>
      <c r="O56" s="47" t="s">
        <v>148</v>
      </c>
      <c r="P56" s="58" t="s">
        <v>205</v>
      </c>
    </row>
    <row r="57" spans="1:16" ht="46.5">
      <c r="A57" s="52">
        <v>56</v>
      </c>
      <c r="B57" s="63">
        <v>2567</v>
      </c>
      <c r="C57" s="63" t="s">
        <v>55</v>
      </c>
      <c r="D57" s="63" t="s">
        <v>56</v>
      </c>
      <c r="E57" s="63" t="s">
        <v>57</v>
      </c>
      <c r="F57" s="63" t="s">
        <v>58</v>
      </c>
      <c r="G57" s="63" t="s">
        <v>55</v>
      </c>
      <c r="H57" s="36" t="s">
        <v>168</v>
      </c>
      <c r="I57" s="35">
        <v>36760</v>
      </c>
      <c r="J57" s="63" t="s">
        <v>78</v>
      </c>
      <c r="K57" s="57" t="s">
        <v>147</v>
      </c>
      <c r="L57" s="38" t="s">
        <v>85</v>
      </c>
      <c r="M57" s="35">
        <v>36760</v>
      </c>
      <c r="N57" s="35">
        <v>36760</v>
      </c>
      <c r="O57" s="61" t="s">
        <v>151</v>
      </c>
      <c r="P57" s="61">
        <v>67109370741</v>
      </c>
    </row>
    <row r="58" spans="1:16">
      <c r="A58" s="52">
        <v>57</v>
      </c>
      <c r="B58" s="63">
        <v>2567</v>
      </c>
      <c r="C58" s="63" t="s">
        <v>55</v>
      </c>
      <c r="D58" s="63" t="s">
        <v>56</v>
      </c>
      <c r="E58" s="63" t="s">
        <v>57</v>
      </c>
      <c r="F58" s="63" t="s">
        <v>58</v>
      </c>
      <c r="G58" s="63" t="s">
        <v>55</v>
      </c>
      <c r="H58" s="68" t="s">
        <v>167</v>
      </c>
      <c r="I58" s="37">
        <v>29000</v>
      </c>
      <c r="J58" s="63" t="s">
        <v>78</v>
      </c>
      <c r="K58" s="57" t="s">
        <v>147</v>
      </c>
      <c r="L58" s="38" t="s">
        <v>85</v>
      </c>
      <c r="M58" s="37">
        <v>29000</v>
      </c>
      <c r="N58" s="37">
        <v>29000</v>
      </c>
      <c r="O58" s="47" t="s">
        <v>92</v>
      </c>
      <c r="P58" s="61">
        <v>66027013722</v>
      </c>
    </row>
    <row r="59" spans="1:16" ht="46.5">
      <c r="A59" s="52">
        <v>58</v>
      </c>
      <c r="B59" s="63">
        <v>2567</v>
      </c>
      <c r="C59" s="63" t="s">
        <v>55</v>
      </c>
      <c r="D59" s="63" t="s">
        <v>56</v>
      </c>
      <c r="E59" s="63" t="s">
        <v>57</v>
      </c>
      <c r="F59" s="63" t="s">
        <v>58</v>
      </c>
      <c r="G59" s="63" t="s">
        <v>55</v>
      </c>
      <c r="H59" s="30" t="s">
        <v>209</v>
      </c>
      <c r="I59" s="69">
        <v>57750</v>
      </c>
      <c r="J59" s="63" t="s">
        <v>78</v>
      </c>
      <c r="K59" s="57" t="s">
        <v>147</v>
      </c>
      <c r="L59" s="38" t="s">
        <v>85</v>
      </c>
      <c r="M59" s="69">
        <v>57750</v>
      </c>
      <c r="N59" s="69">
        <v>57750</v>
      </c>
      <c r="O59" s="47" t="s">
        <v>148</v>
      </c>
      <c r="P59" s="58" t="s">
        <v>208</v>
      </c>
    </row>
    <row r="60" spans="1:16" ht="69.75">
      <c r="A60" s="52">
        <v>59</v>
      </c>
      <c r="B60" s="63">
        <v>2567</v>
      </c>
      <c r="C60" s="63" t="s">
        <v>55</v>
      </c>
      <c r="D60" s="63" t="s">
        <v>56</v>
      </c>
      <c r="E60" s="63" t="s">
        <v>57</v>
      </c>
      <c r="F60" s="63" t="s">
        <v>58</v>
      </c>
      <c r="G60" s="63" t="s">
        <v>55</v>
      </c>
      <c r="H60" s="36" t="s">
        <v>124</v>
      </c>
      <c r="I60" s="37">
        <v>1400</v>
      </c>
      <c r="J60" s="63" t="s">
        <v>78</v>
      </c>
      <c r="K60" s="57" t="s">
        <v>147</v>
      </c>
      <c r="L60" s="38" t="s">
        <v>85</v>
      </c>
      <c r="M60" s="37">
        <v>1400</v>
      </c>
      <c r="N60" s="37">
        <v>1400</v>
      </c>
      <c r="O60" s="47" t="s">
        <v>130</v>
      </c>
      <c r="P60" s="39">
        <v>67079355447</v>
      </c>
    </row>
    <row r="61" spans="1:16">
      <c r="A61" s="52">
        <v>60</v>
      </c>
      <c r="B61" s="63">
        <v>2567</v>
      </c>
      <c r="C61" s="63" t="s">
        <v>55</v>
      </c>
      <c r="D61" s="63" t="s">
        <v>56</v>
      </c>
      <c r="E61" s="63" t="s">
        <v>57</v>
      </c>
      <c r="F61" s="63" t="s">
        <v>58</v>
      </c>
      <c r="G61" s="63" t="s">
        <v>55</v>
      </c>
      <c r="H61" s="74" t="s">
        <v>177</v>
      </c>
      <c r="I61" s="37">
        <v>25940</v>
      </c>
      <c r="J61" s="63" t="s">
        <v>78</v>
      </c>
      <c r="K61" s="57" t="s">
        <v>147</v>
      </c>
      <c r="L61" s="38" t="s">
        <v>85</v>
      </c>
      <c r="M61" s="66">
        <v>25940</v>
      </c>
      <c r="N61" s="37">
        <v>25940</v>
      </c>
      <c r="O61" s="47" t="s">
        <v>148</v>
      </c>
      <c r="P61" s="39">
        <v>67119110333</v>
      </c>
    </row>
    <row r="62" spans="1:16" ht="69.75">
      <c r="A62" s="52">
        <v>61</v>
      </c>
      <c r="B62" s="63">
        <v>2567</v>
      </c>
      <c r="C62" s="63" t="s">
        <v>55</v>
      </c>
      <c r="D62" s="63" t="s">
        <v>56</v>
      </c>
      <c r="E62" s="63" t="s">
        <v>57</v>
      </c>
      <c r="F62" s="63" t="s">
        <v>58</v>
      </c>
      <c r="G62" s="63" t="s">
        <v>55</v>
      </c>
      <c r="H62" s="36" t="s">
        <v>126</v>
      </c>
      <c r="I62" s="37">
        <v>13500</v>
      </c>
      <c r="J62" s="63" t="s">
        <v>78</v>
      </c>
      <c r="K62" s="57" t="s">
        <v>147</v>
      </c>
      <c r="L62" s="38" t="s">
        <v>85</v>
      </c>
      <c r="M62" s="37">
        <v>13500</v>
      </c>
      <c r="N62" s="37">
        <v>13500</v>
      </c>
      <c r="O62" s="47" t="s">
        <v>88</v>
      </c>
      <c r="P62" s="39">
        <v>67089578555</v>
      </c>
    </row>
    <row r="63" spans="1:16" ht="46.5">
      <c r="A63" s="52">
        <v>62</v>
      </c>
      <c r="B63" s="63">
        <v>2567</v>
      </c>
      <c r="C63" s="63" t="s">
        <v>55</v>
      </c>
      <c r="D63" s="63" t="s">
        <v>56</v>
      </c>
      <c r="E63" s="63" t="s">
        <v>57</v>
      </c>
      <c r="F63" s="63" t="s">
        <v>58</v>
      </c>
      <c r="G63" s="63" t="s">
        <v>55</v>
      </c>
      <c r="H63" s="36" t="s">
        <v>182</v>
      </c>
      <c r="I63" s="75">
        <v>6395.39</v>
      </c>
      <c r="J63" s="63" t="s">
        <v>78</v>
      </c>
      <c r="K63" s="57" t="s">
        <v>147</v>
      </c>
      <c r="L63" s="38" t="s">
        <v>85</v>
      </c>
      <c r="M63" s="75">
        <v>6395.39</v>
      </c>
      <c r="N63" s="75">
        <v>6395.39</v>
      </c>
      <c r="O63" s="47" t="s">
        <v>80</v>
      </c>
      <c r="P63" s="58" t="s">
        <v>183</v>
      </c>
    </row>
    <row r="64" spans="1:16" ht="69.75">
      <c r="A64" s="52">
        <v>63</v>
      </c>
      <c r="B64" s="63">
        <v>2567</v>
      </c>
      <c r="C64" s="63" t="s">
        <v>55</v>
      </c>
      <c r="D64" s="63" t="s">
        <v>56</v>
      </c>
      <c r="E64" s="63" t="s">
        <v>57</v>
      </c>
      <c r="F64" s="63" t="s">
        <v>58</v>
      </c>
      <c r="G64" s="63" t="s">
        <v>55</v>
      </c>
      <c r="H64" s="36" t="s">
        <v>186</v>
      </c>
      <c r="I64" s="75">
        <v>17966.37</v>
      </c>
      <c r="J64" s="63" t="s">
        <v>78</v>
      </c>
      <c r="K64" s="57" t="s">
        <v>147</v>
      </c>
      <c r="L64" s="38" t="s">
        <v>85</v>
      </c>
      <c r="M64" s="75">
        <v>17966.37</v>
      </c>
      <c r="N64" s="75">
        <v>17966.37</v>
      </c>
      <c r="O64" s="61" t="s">
        <v>80</v>
      </c>
      <c r="P64" s="58" t="s">
        <v>187</v>
      </c>
    </row>
    <row r="65" spans="1:16" ht="69.75">
      <c r="A65" s="52">
        <v>64</v>
      </c>
      <c r="B65" s="63">
        <v>2567</v>
      </c>
      <c r="C65" s="63" t="s">
        <v>55</v>
      </c>
      <c r="D65" s="63" t="s">
        <v>56</v>
      </c>
      <c r="E65" s="63" t="s">
        <v>57</v>
      </c>
      <c r="F65" s="63" t="s">
        <v>58</v>
      </c>
      <c r="G65" s="63" t="s">
        <v>55</v>
      </c>
      <c r="H65" s="30" t="s">
        <v>193</v>
      </c>
      <c r="I65" s="69">
        <v>12080.3</v>
      </c>
      <c r="J65" s="63" t="s">
        <v>78</v>
      </c>
      <c r="K65" s="57" t="s">
        <v>147</v>
      </c>
      <c r="L65" s="38" t="s">
        <v>85</v>
      </c>
      <c r="M65" s="69">
        <v>12080.3</v>
      </c>
      <c r="N65" s="69">
        <v>12080.3</v>
      </c>
      <c r="O65" s="47" t="s">
        <v>192</v>
      </c>
      <c r="P65" s="58" t="s">
        <v>191</v>
      </c>
    </row>
    <row r="66" spans="1:16" ht="69.75">
      <c r="A66" s="52">
        <v>65</v>
      </c>
      <c r="B66" s="62">
        <v>2567</v>
      </c>
      <c r="C66" s="62" t="s">
        <v>55</v>
      </c>
      <c r="D66" s="62" t="s">
        <v>56</v>
      </c>
      <c r="E66" s="62" t="s">
        <v>57</v>
      </c>
      <c r="F66" s="62" t="s">
        <v>58</v>
      </c>
      <c r="G66" s="62" t="s">
        <v>55</v>
      </c>
      <c r="H66" s="41" t="s">
        <v>94</v>
      </c>
      <c r="I66" s="43">
        <v>8400</v>
      </c>
      <c r="J66" s="62" t="s">
        <v>78</v>
      </c>
      <c r="K66" s="57" t="s">
        <v>147</v>
      </c>
      <c r="L66" s="42" t="s">
        <v>85</v>
      </c>
      <c r="M66" s="43">
        <v>8400</v>
      </c>
      <c r="N66" s="40">
        <v>8400</v>
      </c>
      <c r="O66" s="48" t="s">
        <v>129</v>
      </c>
      <c r="P66" s="44">
        <v>66109238328</v>
      </c>
    </row>
    <row r="67" spans="1:16" ht="69.75">
      <c r="A67" s="52">
        <v>66</v>
      </c>
      <c r="B67" s="62">
        <v>2567</v>
      </c>
      <c r="C67" s="62" t="s">
        <v>55</v>
      </c>
      <c r="D67" s="62" t="s">
        <v>56</v>
      </c>
      <c r="E67" s="62" t="s">
        <v>57</v>
      </c>
      <c r="F67" s="62" t="s">
        <v>58</v>
      </c>
      <c r="G67" s="62" t="s">
        <v>55</v>
      </c>
      <c r="H67" s="41" t="s">
        <v>95</v>
      </c>
      <c r="I67" s="43">
        <v>5380</v>
      </c>
      <c r="J67" s="62" t="s">
        <v>78</v>
      </c>
      <c r="K67" s="57" t="s">
        <v>147</v>
      </c>
      <c r="L67" s="42" t="s">
        <v>85</v>
      </c>
      <c r="M67" s="43">
        <v>5380</v>
      </c>
      <c r="N67" s="43">
        <v>5380</v>
      </c>
      <c r="O67" s="49" t="s">
        <v>129</v>
      </c>
      <c r="P67" s="44">
        <v>66119021834</v>
      </c>
    </row>
    <row r="68" spans="1:16" ht="69.75">
      <c r="A68" s="52">
        <v>67</v>
      </c>
      <c r="B68" s="62">
        <v>2567</v>
      </c>
      <c r="C68" s="62" t="s">
        <v>55</v>
      </c>
      <c r="D68" s="62" t="s">
        <v>56</v>
      </c>
      <c r="E68" s="62" t="s">
        <v>57</v>
      </c>
      <c r="F68" s="62" t="s">
        <v>58</v>
      </c>
      <c r="G68" s="62" t="s">
        <v>55</v>
      </c>
      <c r="H68" s="41" t="s">
        <v>96</v>
      </c>
      <c r="I68" s="43">
        <v>10750</v>
      </c>
      <c r="J68" s="62" t="s">
        <v>78</v>
      </c>
      <c r="K68" s="57" t="s">
        <v>147</v>
      </c>
      <c r="L68" s="42" t="s">
        <v>85</v>
      </c>
      <c r="M68" s="43">
        <v>10750</v>
      </c>
      <c r="N68" s="43">
        <v>10750</v>
      </c>
      <c r="O68" s="49" t="s">
        <v>90</v>
      </c>
      <c r="P68" s="44">
        <v>66119021380</v>
      </c>
    </row>
    <row r="69" spans="1:16" ht="69.75">
      <c r="A69" s="52">
        <v>68</v>
      </c>
      <c r="B69" s="62">
        <v>2567</v>
      </c>
      <c r="C69" s="62" t="s">
        <v>55</v>
      </c>
      <c r="D69" s="62" t="s">
        <v>56</v>
      </c>
      <c r="E69" s="62" t="s">
        <v>57</v>
      </c>
      <c r="F69" s="62" t="s">
        <v>58</v>
      </c>
      <c r="G69" s="62" t="s">
        <v>55</v>
      </c>
      <c r="H69" s="41" t="s">
        <v>97</v>
      </c>
      <c r="I69" s="43">
        <v>14360</v>
      </c>
      <c r="J69" s="62" t="s">
        <v>78</v>
      </c>
      <c r="K69" s="57" t="s">
        <v>147</v>
      </c>
      <c r="L69" s="42" t="s">
        <v>85</v>
      </c>
      <c r="M69" s="43">
        <v>14360</v>
      </c>
      <c r="N69" s="43">
        <v>14360</v>
      </c>
      <c r="O69" s="49" t="s">
        <v>129</v>
      </c>
      <c r="P69" s="44">
        <v>66119119934</v>
      </c>
    </row>
    <row r="70" spans="1:16" ht="69.75">
      <c r="A70" s="52">
        <v>69</v>
      </c>
      <c r="B70" s="62">
        <v>2567</v>
      </c>
      <c r="C70" s="62" t="s">
        <v>55</v>
      </c>
      <c r="D70" s="62" t="s">
        <v>56</v>
      </c>
      <c r="E70" s="62" t="s">
        <v>57</v>
      </c>
      <c r="F70" s="62" t="s">
        <v>58</v>
      </c>
      <c r="G70" s="62" t="s">
        <v>55</v>
      </c>
      <c r="H70" s="41" t="s">
        <v>98</v>
      </c>
      <c r="I70" s="43">
        <v>21200</v>
      </c>
      <c r="J70" s="62" t="s">
        <v>78</v>
      </c>
      <c r="K70" s="57" t="s">
        <v>147</v>
      </c>
      <c r="L70" s="42" t="s">
        <v>85</v>
      </c>
      <c r="M70" s="43">
        <v>21200</v>
      </c>
      <c r="N70" s="43">
        <v>21200</v>
      </c>
      <c r="O70" s="49" t="s">
        <v>87</v>
      </c>
      <c r="P70" s="44">
        <v>66119080012</v>
      </c>
    </row>
    <row r="71" spans="1:16" ht="46.5">
      <c r="A71" s="52">
        <v>70</v>
      </c>
      <c r="B71" s="62">
        <v>2567</v>
      </c>
      <c r="C71" s="62" t="s">
        <v>55</v>
      </c>
      <c r="D71" s="62" t="s">
        <v>56</v>
      </c>
      <c r="E71" s="62" t="s">
        <v>57</v>
      </c>
      <c r="F71" s="62" t="s">
        <v>58</v>
      </c>
      <c r="G71" s="62" t="s">
        <v>55</v>
      </c>
      <c r="H71" s="41" t="s">
        <v>102</v>
      </c>
      <c r="I71" s="43">
        <v>10320</v>
      </c>
      <c r="J71" s="62" t="s">
        <v>78</v>
      </c>
      <c r="K71" s="57" t="s">
        <v>147</v>
      </c>
      <c r="L71" s="42" t="s">
        <v>85</v>
      </c>
      <c r="M71" s="43">
        <v>10320</v>
      </c>
      <c r="N71" s="43">
        <v>10320</v>
      </c>
      <c r="O71" s="49" t="s">
        <v>90</v>
      </c>
      <c r="P71" s="44">
        <v>66129084763</v>
      </c>
    </row>
    <row r="72" spans="1:16" ht="69.75">
      <c r="A72" s="52">
        <v>71</v>
      </c>
      <c r="B72" s="62">
        <v>2567</v>
      </c>
      <c r="C72" s="62" t="s">
        <v>55</v>
      </c>
      <c r="D72" s="62" t="s">
        <v>56</v>
      </c>
      <c r="E72" s="62" t="s">
        <v>57</v>
      </c>
      <c r="F72" s="62" t="s">
        <v>58</v>
      </c>
      <c r="G72" s="62" t="s">
        <v>55</v>
      </c>
      <c r="H72" s="41" t="s">
        <v>105</v>
      </c>
      <c r="I72" s="43">
        <v>31700</v>
      </c>
      <c r="J72" s="62" t="s">
        <v>78</v>
      </c>
      <c r="K72" s="57" t="s">
        <v>147</v>
      </c>
      <c r="L72" s="42" t="s">
        <v>85</v>
      </c>
      <c r="M72" s="43">
        <v>31700</v>
      </c>
      <c r="N72" s="43">
        <v>31700</v>
      </c>
      <c r="O72" s="49" t="s">
        <v>134</v>
      </c>
      <c r="P72" s="44">
        <v>67019451890</v>
      </c>
    </row>
    <row r="73" spans="1:16" ht="46.5">
      <c r="A73" s="52">
        <v>72</v>
      </c>
      <c r="B73" s="62">
        <v>2567</v>
      </c>
      <c r="C73" s="62" t="s">
        <v>55</v>
      </c>
      <c r="D73" s="62" t="s">
        <v>56</v>
      </c>
      <c r="E73" s="62" t="s">
        <v>57</v>
      </c>
      <c r="F73" s="62" t="s">
        <v>58</v>
      </c>
      <c r="G73" s="62" t="s">
        <v>55</v>
      </c>
      <c r="H73" s="41" t="s">
        <v>142</v>
      </c>
      <c r="I73" s="43">
        <v>21500</v>
      </c>
      <c r="J73" s="62" t="s">
        <v>78</v>
      </c>
      <c r="K73" s="57" t="s">
        <v>147</v>
      </c>
      <c r="L73" s="42" t="s">
        <v>85</v>
      </c>
      <c r="M73" s="43">
        <v>21500</v>
      </c>
      <c r="N73" s="43">
        <v>21500</v>
      </c>
      <c r="O73" s="49" t="s">
        <v>90</v>
      </c>
      <c r="P73" s="44">
        <v>67029032910</v>
      </c>
    </row>
    <row r="74" spans="1:16" ht="69.75">
      <c r="A74" s="52">
        <v>73</v>
      </c>
      <c r="B74" s="62">
        <v>2567</v>
      </c>
      <c r="C74" s="62" t="s">
        <v>55</v>
      </c>
      <c r="D74" s="62" t="s">
        <v>56</v>
      </c>
      <c r="E74" s="62" t="s">
        <v>57</v>
      </c>
      <c r="F74" s="62" t="s">
        <v>58</v>
      </c>
      <c r="G74" s="62" t="s">
        <v>55</v>
      </c>
      <c r="H74" s="41" t="s">
        <v>106</v>
      </c>
      <c r="I74" s="43">
        <v>5600</v>
      </c>
      <c r="J74" s="62" t="s">
        <v>78</v>
      </c>
      <c r="K74" s="57" t="s">
        <v>147</v>
      </c>
      <c r="L74" s="42" t="s">
        <v>85</v>
      </c>
      <c r="M74" s="43">
        <v>5600</v>
      </c>
      <c r="N74" s="43">
        <v>5600</v>
      </c>
      <c r="O74" s="49" t="s">
        <v>89</v>
      </c>
      <c r="P74" s="44">
        <v>67029085246</v>
      </c>
    </row>
    <row r="75" spans="1:16" ht="46.5">
      <c r="A75" s="52">
        <v>74</v>
      </c>
      <c r="B75" s="62">
        <v>2567</v>
      </c>
      <c r="C75" s="62" t="s">
        <v>55</v>
      </c>
      <c r="D75" s="62" t="s">
        <v>56</v>
      </c>
      <c r="E75" s="62" t="s">
        <v>57</v>
      </c>
      <c r="F75" s="62" t="s">
        <v>58</v>
      </c>
      <c r="G75" s="62" t="s">
        <v>55</v>
      </c>
      <c r="H75" s="23" t="s">
        <v>107</v>
      </c>
      <c r="I75" s="43">
        <v>49450</v>
      </c>
      <c r="J75" s="62" t="s">
        <v>78</v>
      </c>
      <c r="K75" s="57" t="s">
        <v>147</v>
      </c>
      <c r="L75" s="42" t="s">
        <v>85</v>
      </c>
      <c r="M75" s="43">
        <v>49450</v>
      </c>
      <c r="N75" s="43">
        <v>49450</v>
      </c>
      <c r="O75" s="49" t="s">
        <v>131</v>
      </c>
      <c r="P75" s="44">
        <v>67029100276</v>
      </c>
    </row>
    <row r="76" spans="1:16" ht="69.75">
      <c r="A76" s="52">
        <v>75</v>
      </c>
      <c r="B76" s="62">
        <v>2567</v>
      </c>
      <c r="C76" s="62" t="s">
        <v>55</v>
      </c>
      <c r="D76" s="62" t="s">
        <v>56</v>
      </c>
      <c r="E76" s="62" t="s">
        <v>57</v>
      </c>
      <c r="F76" s="62" t="s">
        <v>58</v>
      </c>
      <c r="G76" s="62" t="s">
        <v>55</v>
      </c>
      <c r="H76" s="41" t="s">
        <v>108</v>
      </c>
      <c r="I76" s="43">
        <v>6200</v>
      </c>
      <c r="J76" s="62" t="s">
        <v>78</v>
      </c>
      <c r="K76" s="57" t="s">
        <v>147</v>
      </c>
      <c r="L76" s="42" t="s">
        <v>85</v>
      </c>
      <c r="M76" s="43">
        <v>6200</v>
      </c>
      <c r="N76" s="43">
        <v>6200</v>
      </c>
      <c r="O76" s="49" t="s">
        <v>135</v>
      </c>
      <c r="P76" s="44">
        <v>67029299282</v>
      </c>
    </row>
    <row r="77" spans="1:16" ht="69.75">
      <c r="A77" s="52">
        <v>76</v>
      </c>
      <c r="B77" s="62">
        <v>2567</v>
      </c>
      <c r="C77" s="62" t="s">
        <v>55</v>
      </c>
      <c r="D77" s="62" t="s">
        <v>56</v>
      </c>
      <c r="E77" s="62" t="s">
        <v>57</v>
      </c>
      <c r="F77" s="62" t="s">
        <v>58</v>
      </c>
      <c r="G77" s="62" t="s">
        <v>55</v>
      </c>
      <c r="H77" s="41" t="s">
        <v>109</v>
      </c>
      <c r="I77" s="43">
        <v>48400</v>
      </c>
      <c r="J77" s="62" t="s">
        <v>78</v>
      </c>
      <c r="K77" s="57" t="s">
        <v>147</v>
      </c>
      <c r="L77" s="42" t="s">
        <v>85</v>
      </c>
      <c r="M77" s="43">
        <v>48400</v>
      </c>
      <c r="N77" s="43">
        <v>48400</v>
      </c>
      <c r="O77" s="49" t="s">
        <v>87</v>
      </c>
      <c r="P77" s="44">
        <v>67039005112</v>
      </c>
    </row>
    <row r="78" spans="1:16" ht="69.75">
      <c r="A78" s="52">
        <v>77</v>
      </c>
      <c r="B78" s="62">
        <v>2567</v>
      </c>
      <c r="C78" s="62" t="s">
        <v>55</v>
      </c>
      <c r="D78" s="62" t="s">
        <v>56</v>
      </c>
      <c r="E78" s="62" t="s">
        <v>57</v>
      </c>
      <c r="F78" s="62" t="s">
        <v>58</v>
      </c>
      <c r="G78" s="62" t="s">
        <v>55</v>
      </c>
      <c r="H78" s="23" t="s">
        <v>110</v>
      </c>
      <c r="I78" s="43">
        <v>72165</v>
      </c>
      <c r="J78" s="62" t="s">
        <v>78</v>
      </c>
      <c r="K78" s="57" t="s">
        <v>147</v>
      </c>
      <c r="L78" s="42" t="s">
        <v>85</v>
      </c>
      <c r="M78" s="43">
        <v>72165</v>
      </c>
      <c r="N78" s="43">
        <v>72165</v>
      </c>
      <c r="O78" s="49" t="s">
        <v>130</v>
      </c>
      <c r="P78" s="44">
        <v>67039144137</v>
      </c>
    </row>
    <row r="79" spans="1:16" ht="46.5">
      <c r="A79" s="52">
        <v>78</v>
      </c>
      <c r="B79" s="62">
        <v>2567</v>
      </c>
      <c r="C79" s="62" t="s">
        <v>55</v>
      </c>
      <c r="D79" s="62" t="s">
        <v>56</v>
      </c>
      <c r="E79" s="62" t="s">
        <v>57</v>
      </c>
      <c r="F79" s="62" t="s">
        <v>58</v>
      </c>
      <c r="G79" s="62" t="s">
        <v>55</v>
      </c>
      <c r="H79" s="23" t="s">
        <v>111</v>
      </c>
      <c r="I79" s="43">
        <v>97700</v>
      </c>
      <c r="J79" s="62" t="s">
        <v>78</v>
      </c>
      <c r="K79" s="57" t="s">
        <v>147</v>
      </c>
      <c r="L79" s="42" t="s">
        <v>85</v>
      </c>
      <c r="M79" s="43">
        <v>97700</v>
      </c>
      <c r="N79" s="43">
        <v>97700</v>
      </c>
      <c r="O79" s="49" t="s">
        <v>132</v>
      </c>
      <c r="P79" s="44">
        <v>67039135670</v>
      </c>
    </row>
    <row r="80" spans="1:16" ht="69.75">
      <c r="A80" s="52">
        <v>79</v>
      </c>
      <c r="B80" s="62">
        <v>2567</v>
      </c>
      <c r="C80" s="62" t="s">
        <v>55</v>
      </c>
      <c r="D80" s="62" t="s">
        <v>56</v>
      </c>
      <c r="E80" s="62" t="s">
        <v>57</v>
      </c>
      <c r="F80" s="62" t="s">
        <v>58</v>
      </c>
      <c r="G80" s="62" t="s">
        <v>55</v>
      </c>
      <c r="H80" s="41" t="s">
        <v>112</v>
      </c>
      <c r="I80" s="43">
        <v>15800</v>
      </c>
      <c r="J80" s="62" t="s">
        <v>78</v>
      </c>
      <c r="K80" s="57" t="s">
        <v>147</v>
      </c>
      <c r="L80" s="42" t="s">
        <v>85</v>
      </c>
      <c r="M80" s="43">
        <v>15800</v>
      </c>
      <c r="N80" s="43">
        <v>15800</v>
      </c>
      <c r="O80" s="49" t="s">
        <v>90</v>
      </c>
      <c r="P80" s="44">
        <v>67039177913</v>
      </c>
    </row>
    <row r="81" spans="1:16" ht="46.5">
      <c r="A81" s="52">
        <v>80</v>
      </c>
      <c r="B81" s="62">
        <v>2567</v>
      </c>
      <c r="C81" s="62" t="s">
        <v>55</v>
      </c>
      <c r="D81" s="62" t="s">
        <v>56</v>
      </c>
      <c r="E81" s="62" t="s">
        <v>57</v>
      </c>
      <c r="F81" s="62" t="s">
        <v>58</v>
      </c>
      <c r="G81" s="62" t="s">
        <v>55</v>
      </c>
      <c r="H81" s="23" t="s">
        <v>113</v>
      </c>
      <c r="I81" s="43">
        <v>48899</v>
      </c>
      <c r="J81" s="62" t="s">
        <v>78</v>
      </c>
      <c r="K81" s="57" t="s">
        <v>147</v>
      </c>
      <c r="L81" s="42" t="s">
        <v>85</v>
      </c>
      <c r="M81" s="43">
        <v>48899</v>
      </c>
      <c r="N81" s="43">
        <v>48899</v>
      </c>
      <c r="O81" s="49" t="s">
        <v>132</v>
      </c>
      <c r="P81" s="44">
        <v>67039277207</v>
      </c>
    </row>
    <row r="82" spans="1:16" ht="69.75">
      <c r="A82" s="52">
        <v>81</v>
      </c>
      <c r="B82" s="62">
        <v>2567</v>
      </c>
      <c r="C82" s="62" t="s">
        <v>55</v>
      </c>
      <c r="D82" s="62" t="s">
        <v>56</v>
      </c>
      <c r="E82" s="62" t="s">
        <v>57</v>
      </c>
      <c r="F82" s="62" t="s">
        <v>58</v>
      </c>
      <c r="G82" s="62" t="s">
        <v>55</v>
      </c>
      <c r="H82" s="41" t="s">
        <v>149</v>
      </c>
      <c r="I82" s="43">
        <v>10720</v>
      </c>
      <c r="J82" s="62" t="s">
        <v>78</v>
      </c>
      <c r="K82" s="57" t="s">
        <v>147</v>
      </c>
      <c r="L82" s="42" t="s">
        <v>85</v>
      </c>
      <c r="M82" s="43">
        <v>10720</v>
      </c>
      <c r="N82" s="43">
        <v>10720</v>
      </c>
      <c r="O82" s="49" t="s">
        <v>91</v>
      </c>
      <c r="P82" s="44" t="s">
        <v>150</v>
      </c>
    </row>
    <row r="83" spans="1:16" ht="69.75">
      <c r="A83" s="52">
        <v>82</v>
      </c>
      <c r="B83" s="62">
        <v>2567</v>
      </c>
      <c r="C83" s="62" t="s">
        <v>55</v>
      </c>
      <c r="D83" s="62" t="s">
        <v>56</v>
      </c>
      <c r="E83" s="62" t="s">
        <v>57</v>
      </c>
      <c r="F83" s="62" t="s">
        <v>58</v>
      </c>
      <c r="G83" s="62" t="s">
        <v>55</v>
      </c>
      <c r="H83" s="41" t="s">
        <v>114</v>
      </c>
      <c r="I83" s="43">
        <v>5800</v>
      </c>
      <c r="J83" s="62" t="s">
        <v>78</v>
      </c>
      <c r="K83" s="57" t="s">
        <v>147</v>
      </c>
      <c r="L83" s="42" t="s">
        <v>85</v>
      </c>
      <c r="M83" s="43">
        <v>5800</v>
      </c>
      <c r="N83" s="43">
        <v>5800</v>
      </c>
      <c r="O83" s="49" t="s">
        <v>136</v>
      </c>
      <c r="P83" s="44">
        <v>67049113029</v>
      </c>
    </row>
    <row r="84" spans="1:16" ht="93">
      <c r="A84" s="52">
        <v>83</v>
      </c>
      <c r="B84" s="62">
        <v>2567</v>
      </c>
      <c r="C84" s="62" t="s">
        <v>55</v>
      </c>
      <c r="D84" s="62" t="s">
        <v>56</v>
      </c>
      <c r="E84" s="62" t="s">
        <v>57</v>
      </c>
      <c r="F84" s="62" t="s">
        <v>58</v>
      </c>
      <c r="G84" s="62" t="s">
        <v>55</v>
      </c>
      <c r="H84" s="23" t="s">
        <v>115</v>
      </c>
      <c r="I84" s="43">
        <v>47200</v>
      </c>
      <c r="J84" s="62" t="s">
        <v>78</v>
      </c>
      <c r="K84" s="57" t="s">
        <v>147</v>
      </c>
      <c r="L84" s="42" t="s">
        <v>85</v>
      </c>
      <c r="M84" s="43">
        <v>47200</v>
      </c>
      <c r="N84" s="43">
        <v>47200</v>
      </c>
      <c r="O84" s="49" t="s">
        <v>91</v>
      </c>
      <c r="P84" s="44">
        <v>67049462414</v>
      </c>
    </row>
    <row r="85" spans="1:16" ht="46.5">
      <c r="A85" s="52">
        <v>84</v>
      </c>
      <c r="B85" s="62">
        <v>2567</v>
      </c>
      <c r="C85" s="62" t="s">
        <v>55</v>
      </c>
      <c r="D85" s="62" t="s">
        <v>56</v>
      </c>
      <c r="E85" s="62" t="s">
        <v>57</v>
      </c>
      <c r="F85" s="62" t="s">
        <v>58</v>
      </c>
      <c r="G85" s="62" t="s">
        <v>55</v>
      </c>
      <c r="H85" s="23" t="s">
        <v>116</v>
      </c>
      <c r="I85" s="43">
        <v>22800</v>
      </c>
      <c r="J85" s="62" t="s">
        <v>78</v>
      </c>
      <c r="K85" s="57" t="s">
        <v>147</v>
      </c>
      <c r="L85" s="42" t="s">
        <v>85</v>
      </c>
      <c r="M85" s="43">
        <v>22800</v>
      </c>
      <c r="N85" s="43">
        <v>22800</v>
      </c>
      <c r="O85" s="49" t="s">
        <v>87</v>
      </c>
      <c r="P85" s="44">
        <v>67059206366</v>
      </c>
    </row>
    <row r="86" spans="1:16" ht="69.75">
      <c r="A86" s="52">
        <v>85</v>
      </c>
      <c r="B86" s="62">
        <v>2567</v>
      </c>
      <c r="C86" s="62" t="s">
        <v>55</v>
      </c>
      <c r="D86" s="62" t="s">
        <v>56</v>
      </c>
      <c r="E86" s="62" t="s">
        <v>57</v>
      </c>
      <c r="F86" s="62" t="s">
        <v>58</v>
      </c>
      <c r="G86" s="62" t="s">
        <v>55</v>
      </c>
      <c r="H86" s="41" t="s">
        <v>117</v>
      </c>
      <c r="I86" s="43">
        <v>26060</v>
      </c>
      <c r="J86" s="62" t="s">
        <v>78</v>
      </c>
      <c r="K86" s="57" t="s">
        <v>147</v>
      </c>
      <c r="L86" s="42" t="s">
        <v>85</v>
      </c>
      <c r="M86" s="43">
        <v>26060</v>
      </c>
      <c r="N86" s="43">
        <v>26060</v>
      </c>
      <c r="O86" s="49" t="s">
        <v>129</v>
      </c>
      <c r="P86" s="44">
        <v>67059401570</v>
      </c>
    </row>
    <row r="87" spans="1:16" ht="69.75">
      <c r="A87" s="52">
        <v>86</v>
      </c>
      <c r="B87" s="62">
        <v>2567</v>
      </c>
      <c r="C87" s="62" t="s">
        <v>55</v>
      </c>
      <c r="D87" s="62" t="s">
        <v>56</v>
      </c>
      <c r="E87" s="62" t="s">
        <v>57</v>
      </c>
      <c r="F87" s="62" t="s">
        <v>58</v>
      </c>
      <c r="G87" s="62" t="s">
        <v>55</v>
      </c>
      <c r="H87" s="41" t="s">
        <v>118</v>
      </c>
      <c r="I87" s="43">
        <v>12200</v>
      </c>
      <c r="J87" s="62" t="s">
        <v>78</v>
      </c>
      <c r="K87" s="57" t="s">
        <v>147</v>
      </c>
      <c r="L87" s="42" t="s">
        <v>85</v>
      </c>
      <c r="M87" s="43">
        <v>12200</v>
      </c>
      <c r="N87" s="43">
        <v>12200</v>
      </c>
      <c r="O87" s="49" t="s">
        <v>137</v>
      </c>
      <c r="P87" s="44">
        <v>67059533363</v>
      </c>
    </row>
    <row r="88" spans="1:16" ht="46.5">
      <c r="A88" s="52">
        <v>87</v>
      </c>
      <c r="B88" s="62">
        <v>2567</v>
      </c>
      <c r="C88" s="62" t="s">
        <v>55</v>
      </c>
      <c r="D88" s="62" t="s">
        <v>56</v>
      </c>
      <c r="E88" s="62" t="s">
        <v>57</v>
      </c>
      <c r="F88" s="62" t="s">
        <v>58</v>
      </c>
      <c r="G88" s="62" t="s">
        <v>55</v>
      </c>
      <c r="H88" s="41" t="s">
        <v>119</v>
      </c>
      <c r="I88" s="43">
        <v>13484</v>
      </c>
      <c r="J88" s="62" t="s">
        <v>78</v>
      </c>
      <c r="K88" s="57" t="s">
        <v>147</v>
      </c>
      <c r="L88" s="42" t="s">
        <v>85</v>
      </c>
      <c r="M88" s="43">
        <v>13484</v>
      </c>
      <c r="N88" s="43">
        <v>13484</v>
      </c>
      <c r="O88" s="49" t="s">
        <v>130</v>
      </c>
      <c r="P88" s="44">
        <v>67069196347</v>
      </c>
    </row>
    <row r="89" spans="1:16" ht="46.5">
      <c r="A89" s="52">
        <v>88</v>
      </c>
      <c r="B89" s="62">
        <v>2567</v>
      </c>
      <c r="C89" s="62" t="s">
        <v>55</v>
      </c>
      <c r="D89" s="62" t="s">
        <v>56</v>
      </c>
      <c r="E89" s="62" t="s">
        <v>57</v>
      </c>
      <c r="F89" s="62" t="s">
        <v>58</v>
      </c>
      <c r="G89" s="62" t="s">
        <v>55</v>
      </c>
      <c r="H89" s="41" t="s">
        <v>120</v>
      </c>
      <c r="I89" s="43">
        <v>13450</v>
      </c>
      <c r="J89" s="62" t="s">
        <v>78</v>
      </c>
      <c r="K89" s="57" t="s">
        <v>147</v>
      </c>
      <c r="L89" s="42" t="s">
        <v>85</v>
      </c>
      <c r="M89" s="43">
        <v>13450</v>
      </c>
      <c r="N89" s="43">
        <v>13450</v>
      </c>
      <c r="O89" s="49" t="s">
        <v>129</v>
      </c>
      <c r="P89" s="44">
        <v>67069271094</v>
      </c>
    </row>
    <row r="90" spans="1:16" ht="93">
      <c r="A90" s="52">
        <v>89</v>
      </c>
      <c r="B90" s="62">
        <v>2567</v>
      </c>
      <c r="C90" s="62" t="s">
        <v>55</v>
      </c>
      <c r="D90" s="62" t="s">
        <v>56</v>
      </c>
      <c r="E90" s="62" t="s">
        <v>57</v>
      </c>
      <c r="F90" s="62" t="s">
        <v>58</v>
      </c>
      <c r="G90" s="62" t="s">
        <v>55</v>
      </c>
      <c r="H90" s="45" t="s">
        <v>121</v>
      </c>
      <c r="I90" s="43">
        <v>22720</v>
      </c>
      <c r="J90" s="62" t="s">
        <v>78</v>
      </c>
      <c r="K90" s="57" t="s">
        <v>147</v>
      </c>
      <c r="L90" s="42" t="s">
        <v>85</v>
      </c>
      <c r="M90" s="43">
        <v>22720</v>
      </c>
      <c r="N90" s="43">
        <v>22720</v>
      </c>
      <c r="O90" s="49" t="s">
        <v>129</v>
      </c>
      <c r="P90" s="44">
        <v>67069364372</v>
      </c>
    </row>
    <row r="91" spans="1:16" ht="93">
      <c r="A91" s="52">
        <v>90</v>
      </c>
      <c r="B91" s="62">
        <v>2567</v>
      </c>
      <c r="C91" s="62" t="s">
        <v>55</v>
      </c>
      <c r="D91" s="62" t="s">
        <v>56</v>
      </c>
      <c r="E91" s="62" t="s">
        <v>57</v>
      </c>
      <c r="F91" s="62" t="s">
        <v>58</v>
      </c>
      <c r="G91" s="62" t="s">
        <v>55</v>
      </c>
      <c r="H91" s="41" t="s">
        <v>122</v>
      </c>
      <c r="I91" s="46">
        <v>920</v>
      </c>
      <c r="J91" s="62" t="s">
        <v>78</v>
      </c>
      <c r="K91" s="57" t="s">
        <v>147</v>
      </c>
      <c r="L91" s="42" t="s">
        <v>85</v>
      </c>
      <c r="M91" s="46">
        <v>920</v>
      </c>
      <c r="N91" s="46">
        <v>920</v>
      </c>
      <c r="O91" s="49" t="s">
        <v>130</v>
      </c>
      <c r="P91" s="44">
        <v>67079325691</v>
      </c>
    </row>
    <row r="92" spans="1:16" ht="46.5">
      <c r="A92" s="52">
        <v>91</v>
      </c>
      <c r="B92" s="62">
        <v>2567</v>
      </c>
      <c r="C92" s="62" t="s">
        <v>55</v>
      </c>
      <c r="D92" s="62" t="s">
        <v>56</v>
      </c>
      <c r="E92" s="62" t="s">
        <v>57</v>
      </c>
      <c r="F92" s="62" t="s">
        <v>58</v>
      </c>
      <c r="G92" s="62" t="s">
        <v>55</v>
      </c>
      <c r="H92" s="41" t="s">
        <v>123</v>
      </c>
      <c r="I92" s="43">
        <v>21784</v>
      </c>
      <c r="J92" s="62" t="s">
        <v>78</v>
      </c>
      <c r="K92" s="57" t="s">
        <v>147</v>
      </c>
      <c r="L92" s="42" t="s">
        <v>85</v>
      </c>
      <c r="M92" s="43">
        <v>21784</v>
      </c>
      <c r="N92" s="43">
        <v>21784</v>
      </c>
      <c r="O92" s="49" t="s">
        <v>130</v>
      </c>
      <c r="P92" s="44">
        <v>67079355446</v>
      </c>
    </row>
    <row r="93" spans="1:16" ht="46.5">
      <c r="A93" s="52">
        <v>92</v>
      </c>
      <c r="B93" s="62">
        <v>2567</v>
      </c>
      <c r="C93" s="62" t="s">
        <v>55</v>
      </c>
      <c r="D93" s="62" t="s">
        <v>56</v>
      </c>
      <c r="E93" s="62" t="s">
        <v>57</v>
      </c>
      <c r="F93" s="62" t="s">
        <v>58</v>
      </c>
      <c r="G93" s="62" t="s">
        <v>55</v>
      </c>
      <c r="H93" s="41" t="s">
        <v>125</v>
      </c>
      <c r="I93" s="43">
        <v>25690</v>
      </c>
      <c r="J93" s="62" t="s">
        <v>78</v>
      </c>
      <c r="K93" s="57" t="s">
        <v>147</v>
      </c>
      <c r="L93" s="42" t="s">
        <v>85</v>
      </c>
      <c r="M93" s="43">
        <v>25690</v>
      </c>
      <c r="N93" s="43">
        <v>25690</v>
      </c>
      <c r="O93" s="49" t="s">
        <v>129</v>
      </c>
      <c r="P93" s="44">
        <v>67089361680</v>
      </c>
    </row>
    <row r="94" spans="1:16" ht="69.75">
      <c r="A94" s="52">
        <v>93</v>
      </c>
      <c r="B94" s="62">
        <v>2567</v>
      </c>
      <c r="C94" s="62" t="s">
        <v>55</v>
      </c>
      <c r="D94" s="62" t="s">
        <v>56</v>
      </c>
      <c r="E94" s="62" t="s">
        <v>57</v>
      </c>
      <c r="F94" s="62" t="s">
        <v>58</v>
      </c>
      <c r="G94" s="62" t="s">
        <v>55</v>
      </c>
      <c r="H94" s="41" t="s">
        <v>126</v>
      </c>
      <c r="I94" s="43">
        <v>13500</v>
      </c>
      <c r="J94" s="62" t="s">
        <v>78</v>
      </c>
      <c r="K94" s="57" t="s">
        <v>147</v>
      </c>
      <c r="L94" s="42" t="s">
        <v>85</v>
      </c>
      <c r="M94" s="43">
        <v>13500</v>
      </c>
      <c r="N94" s="43">
        <v>13500</v>
      </c>
      <c r="O94" s="49" t="s">
        <v>88</v>
      </c>
      <c r="P94" s="44">
        <v>67089578555</v>
      </c>
    </row>
    <row r="95" spans="1:16" ht="69.75">
      <c r="A95" s="52">
        <v>94</v>
      </c>
      <c r="B95" s="62">
        <v>2567</v>
      </c>
      <c r="C95" s="62" t="s">
        <v>55</v>
      </c>
      <c r="D95" s="62" t="s">
        <v>56</v>
      </c>
      <c r="E95" s="62" t="s">
        <v>57</v>
      </c>
      <c r="F95" s="62" t="s">
        <v>58</v>
      </c>
      <c r="G95" s="62" t="s">
        <v>55</v>
      </c>
      <c r="H95" s="64" t="s">
        <v>127</v>
      </c>
      <c r="I95" s="43">
        <v>39000</v>
      </c>
      <c r="J95" s="62" t="s">
        <v>78</v>
      </c>
      <c r="K95" s="57" t="s">
        <v>147</v>
      </c>
      <c r="L95" s="42" t="s">
        <v>85</v>
      </c>
      <c r="M95" s="43">
        <v>39000</v>
      </c>
      <c r="N95" s="43">
        <v>39000</v>
      </c>
      <c r="O95" s="65" t="s">
        <v>138</v>
      </c>
      <c r="P95" s="44">
        <v>67089593560</v>
      </c>
    </row>
    <row r="96" spans="1:16">
      <c r="A96" s="52">
        <v>95</v>
      </c>
      <c r="B96" s="62">
        <v>2567</v>
      </c>
      <c r="C96" s="62" t="s">
        <v>55</v>
      </c>
      <c r="D96" s="62" t="s">
        <v>56</v>
      </c>
      <c r="E96" s="62" t="s">
        <v>57</v>
      </c>
      <c r="F96" s="62" t="s">
        <v>58</v>
      </c>
      <c r="G96" s="62" t="s">
        <v>55</v>
      </c>
      <c r="H96" s="41" t="s">
        <v>139</v>
      </c>
      <c r="I96" s="43">
        <v>30900</v>
      </c>
      <c r="J96" s="62" t="s">
        <v>78</v>
      </c>
      <c r="K96" s="57" t="s">
        <v>147</v>
      </c>
      <c r="L96" s="59" t="s">
        <v>85</v>
      </c>
      <c r="M96" s="55">
        <v>30900</v>
      </c>
      <c r="N96" s="55">
        <v>30900</v>
      </c>
      <c r="O96" s="61" t="s">
        <v>140</v>
      </c>
      <c r="P96" s="44">
        <v>67089294962</v>
      </c>
    </row>
    <row r="97" spans="1:16">
      <c r="A97" s="52">
        <v>96</v>
      </c>
      <c r="B97" s="62">
        <v>2567</v>
      </c>
      <c r="C97" s="62" t="s">
        <v>55</v>
      </c>
      <c r="D97" s="62" t="s">
        <v>56</v>
      </c>
      <c r="E97" s="62" t="s">
        <v>57</v>
      </c>
      <c r="F97" s="62" t="s">
        <v>58</v>
      </c>
      <c r="G97" s="62" t="s">
        <v>55</v>
      </c>
      <c r="H97" s="41" t="s">
        <v>128</v>
      </c>
      <c r="I97" s="43">
        <v>6900</v>
      </c>
      <c r="J97" s="62" t="s">
        <v>78</v>
      </c>
      <c r="K97" s="57" t="s">
        <v>147</v>
      </c>
      <c r="L97" s="59" t="s">
        <v>85</v>
      </c>
      <c r="M97" s="55">
        <v>6900</v>
      </c>
      <c r="N97" s="55">
        <v>6900</v>
      </c>
      <c r="O97" s="49" t="s">
        <v>91</v>
      </c>
      <c r="P97" s="44">
        <v>67099090423</v>
      </c>
    </row>
    <row r="98" spans="1:16">
      <c r="A98" s="52">
        <v>97</v>
      </c>
      <c r="B98" s="62">
        <v>2567</v>
      </c>
      <c r="C98" s="62" t="s">
        <v>55</v>
      </c>
      <c r="D98" s="62" t="s">
        <v>56</v>
      </c>
      <c r="E98" s="62" t="s">
        <v>57</v>
      </c>
      <c r="F98" s="62" t="s">
        <v>58</v>
      </c>
      <c r="G98" s="62" t="s">
        <v>55</v>
      </c>
      <c r="H98" s="68" t="s">
        <v>170</v>
      </c>
      <c r="I98" s="53">
        <v>10000</v>
      </c>
      <c r="J98" s="62" t="s">
        <v>78</v>
      </c>
      <c r="K98" s="57" t="s">
        <v>147</v>
      </c>
      <c r="L98" s="59" t="s">
        <v>85</v>
      </c>
      <c r="M98" s="54">
        <v>10000</v>
      </c>
      <c r="N98" s="54">
        <v>10000</v>
      </c>
      <c r="O98" s="49" t="s">
        <v>129</v>
      </c>
      <c r="P98" s="61">
        <v>66027382781</v>
      </c>
    </row>
    <row r="99" spans="1:16" ht="69.75">
      <c r="A99" s="52">
        <v>98</v>
      </c>
      <c r="B99" s="62">
        <v>2567</v>
      </c>
      <c r="C99" s="62" t="s">
        <v>55</v>
      </c>
      <c r="D99" s="62" t="s">
        <v>56</v>
      </c>
      <c r="E99" s="62" t="s">
        <v>57</v>
      </c>
      <c r="F99" s="62" t="s">
        <v>58</v>
      </c>
      <c r="G99" s="62" t="s">
        <v>55</v>
      </c>
      <c r="H99" s="36" t="s">
        <v>146</v>
      </c>
      <c r="I99" s="53">
        <v>22170</v>
      </c>
      <c r="J99" s="62" t="s">
        <v>78</v>
      </c>
      <c r="K99" s="57" t="s">
        <v>147</v>
      </c>
      <c r="L99" s="59" t="s">
        <v>85</v>
      </c>
      <c r="M99" s="54">
        <v>13450</v>
      </c>
      <c r="N99" s="54">
        <v>22170</v>
      </c>
      <c r="O99" s="61" t="s">
        <v>151</v>
      </c>
      <c r="P99" s="61">
        <v>66017388020</v>
      </c>
    </row>
    <row r="100" spans="1:16" ht="69.75">
      <c r="A100" s="52">
        <v>99</v>
      </c>
      <c r="B100" s="62">
        <v>2567</v>
      </c>
      <c r="C100" s="62" t="s">
        <v>55</v>
      </c>
      <c r="D100" s="62" t="s">
        <v>56</v>
      </c>
      <c r="E100" s="62" t="s">
        <v>57</v>
      </c>
      <c r="F100" s="62" t="s">
        <v>58</v>
      </c>
      <c r="G100" s="62" t="s">
        <v>55</v>
      </c>
      <c r="H100" s="30" t="s">
        <v>86</v>
      </c>
      <c r="I100" s="53">
        <v>19310</v>
      </c>
      <c r="J100" s="62" t="s">
        <v>143</v>
      </c>
      <c r="K100" s="57" t="s">
        <v>147</v>
      </c>
      <c r="L100" s="42" t="s">
        <v>85</v>
      </c>
      <c r="M100" s="54">
        <v>19310</v>
      </c>
      <c r="N100" s="54"/>
      <c r="O100" s="49" t="s">
        <v>148</v>
      </c>
      <c r="P100" s="58" t="s">
        <v>144</v>
      </c>
    </row>
    <row r="101" spans="1:16" ht="69.75">
      <c r="A101" s="52">
        <v>100</v>
      </c>
      <c r="B101" s="62">
        <v>2567</v>
      </c>
      <c r="C101" s="62" t="s">
        <v>55</v>
      </c>
      <c r="D101" s="62" t="s">
        <v>56</v>
      </c>
      <c r="E101" s="62" t="s">
        <v>57</v>
      </c>
      <c r="F101" s="62" t="s">
        <v>58</v>
      </c>
      <c r="G101" s="62" t="s">
        <v>55</v>
      </c>
      <c r="H101" s="34" t="s">
        <v>158</v>
      </c>
      <c r="I101" s="53">
        <v>6880</v>
      </c>
      <c r="J101" s="62" t="s">
        <v>78</v>
      </c>
      <c r="K101" s="57" t="s">
        <v>147</v>
      </c>
      <c r="L101" s="59" t="s">
        <v>85</v>
      </c>
      <c r="M101" s="54">
        <v>6880</v>
      </c>
      <c r="N101" s="54">
        <v>6880</v>
      </c>
      <c r="O101" s="61" t="s">
        <v>89</v>
      </c>
      <c r="P101" s="58" t="s">
        <v>145</v>
      </c>
    </row>
    <row r="102" spans="1:16">
      <c r="I102" s="53"/>
      <c r="K102" s="23"/>
      <c r="L102" s="23"/>
      <c r="M102" s="53"/>
      <c r="N102" s="22"/>
      <c r="P102" s="60"/>
    </row>
    <row r="103" spans="1:16">
      <c r="I103" s="53"/>
      <c r="K103" s="23"/>
      <c r="L103" s="23"/>
      <c r="M103" s="53"/>
      <c r="N103" s="22"/>
      <c r="P103" s="60"/>
    </row>
    <row r="104" spans="1:16">
      <c r="I104" s="53"/>
      <c r="K104" s="23"/>
      <c r="L104" s="23"/>
      <c r="M104" s="53"/>
      <c r="N104" s="22"/>
      <c r="P104" s="60"/>
    </row>
    <row r="105" spans="1:16">
      <c r="I105" s="53"/>
      <c r="K105" s="23"/>
      <c r="L105" s="23"/>
      <c r="M105" s="53"/>
      <c r="N105" s="22"/>
      <c r="P105" s="60"/>
    </row>
    <row r="106" spans="1:16">
      <c r="I106" s="53"/>
      <c r="K106" s="23"/>
      <c r="L106" s="23"/>
      <c r="M106" s="53"/>
      <c r="N106" s="22"/>
      <c r="P106" s="60"/>
    </row>
    <row r="107" spans="1:16">
      <c r="I107" s="53"/>
      <c r="K107" s="23"/>
      <c r="L107" s="23"/>
      <c r="M107" s="53"/>
      <c r="N107" s="22"/>
      <c r="P107" s="60"/>
    </row>
    <row r="108" spans="1:16">
      <c r="I108" s="53"/>
      <c r="K108" s="23"/>
      <c r="L108" s="23"/>
      <c r="M108" s="53"/>
      <c r="N108" s="22"/>
      <c r="P108" s="60"/>
    </row>
    <row r="109" spans="1:16">
      <c r="I109" s="53"/>
      <c r="K109" s="23"/>
      <c r="L109" s="23"/>
      <c r="M109" s="53"/>
      <c r="N109" s="22"/>
      <c r="P109" s="60"/>
    </row>
    <row r="110" spans="1:16">
      <c r="I110" s="53"/>
      <c r="K110" s="23"/>
      <c r="L110" s="23"/>
      <c r="M110" s="53"/>
      <c r="N110" s="22"/>
      <c r="P110" s="60"/>
    </row>
    <row r="111" spans="1:16">
      <c r="I111" s="53"/>
      <c r="K111" s="23"/>
      <c r="L111" s="23"/>
      <c r="M111" s="53"/>
      <c r="N111" s="22"/>
      <c r="P111" s="60"/>
    </row>
    <row r="112" spans="1:16">
      <c r="I112" s="53"/>
      <c r="K112" s="23"/>
      <c r="L112" s="23"/>
      <c r="M112" s="53"/>
      <c r="N112" s="22"/>
      <c r="P112" s="60"/>
    </row>
    <row r="113" spans="9:16">
      <c r="I113" s="53"/>
      <c r="K113" s="23"/>
      <c r="L113" s="23"/>
      <c r="M113" s="53"/>
      <c r="N113" s="22"/>
      <c r="P113" s="60"/>
    </row>
    <row r="114" spans="9:16">
      <c r="I114" s="53"/>
      <c r="K114" s="23"/>
      <c r="L114" s="23"/>
      <c r="M114" s="53"/>
      <c r="N114" s="22"/>
      <c r="P114" s="60"/>
    </row>
    <row r="115" spans="9:16">
      <c r="I115" s="53"/>
      <c r="K115" s="23"/>
      <c r="L115" s="23"/>
      <c r="M115" s="53"/>
      <c r="N115" s="22"/>
      <c r="P115" s="60"/>
    </row>
    <row r="116" spans="9:16">
      <c r="I116" s="53"/>
      <c r="K116" s="23"/>
      <c r="L116" s="23"/>
      <c r="M116" s="53"/>
      <c r="N116" s="22"/>
      <c r="P116" s="60"/>
    </row>
    <row r="117" spans="9:16">
      <c r="I117" s="53"/>
      <c r="K117" s="23"/>
      <c r="L117" s="23"/>
      <c r="M117" s="53"/>
      <c r="N117" s="22"/>
      <c r="P117" s="60"/>
    </row>
    <row r="118" spans="9:16">
      <c r="I118" s="53"/>
      <c r="K118" s="23"/>
      <c r="L118" s="23"/>
      <c r="M118" s="53"/>
      <c r="N118" s="22"/>
      <c r="P118" s="60"/>
    </row>
    <row r="119" spans="9:16">
      <c r="I119" s="53"/>
      <c r="K119" s="23"/>
      <c r="L119" s="23"/>
      <c r="M119" s="53"/>
      <c r="N119" s="22"/>
      <c r="P119" s="60"/>
    </row>
    <row r="120" spans="9:16">
      <c r="I120" s="53"/>
      <c r="K120" s="23"/>
      <c r="L120" s="23"/>
      <c r="M120" s="53"/>
      <c r="N120" s="22"/>
      <c r="P120" s="60"/>
    </row>
    <row r="121" spans="9:16">
      <c r="I121" s="53"/>
      <c r="K121" s="23"/>
      <c r="L121" s="23"/>
      <c r="M121" s="53"/>
      <c r="N121" s="22"/>
      <c r="P121" s="60"/>
    </row>
    <row r="122" spans="9:16">
      <c r="I122" s="53"/>
      <c r="K122" s="23"/>
      <c r="L122" s="23"/>
      <c r="M122" s="53"/>
      <c r="N122" s="22"/>
      <c r="P122" s="60"/>
    </row>
    <row r="123" spans="9:16">
      <c r="I123" s="53"/>
      <c r="K123" s="23"/>
      <c r="L123" s="23"/>
      <c r="M123" s="53"/>
      <c r="N123" s="22"/>
      <c r="P123" s="60"/>
    </row>
    <row r="124" spans="9:16">
      <c r="I124" s="53"/>
      <c r="K124" s="23"/>
      <c r="L124" s="23"/>
      <c r="M124" s="53"/>
      <c r="N124" s="22"/>
      <c r="P124" s="60"/>
    </row>
    <row r="125" spans="9:16">
      <c r="I125" s="53"/>
      <c r="K125" s="23"/>
      <c r="L125" s="23"/>
      <c r="M125" s="53"/>
      <c r="N125" s="22"/>
      <c r="P125" s="60"/>
    </row>
    <row r="126" spans="9:16">
      <c r="I126" s="53"/>
      <c r="K126" s="23"/>
      <c r="L126" s="23"/>
      <c r="M126" s="53"/>
      <c r="N126" s="22"/>
      <c r="P126" s="60"/>
    </row>
    <row r="127" spans="9:16">
      <c r="I127" s="53"/>
      <c r="K127" s="23"/>
      <c r="L127" s="23"/>
      <c r="M127" s="53"/>
      <c r="N127" s="22"/>
      <c r="P127" s="60"/>
    </row>
    <row r="128" spans="9:16">
      <c r="I128" s="53"/>
      <c r="K128" s="23"/>
      <c r="L128" s="23"/>
      <c r="M128" s="53"/>
      <c r="N128" s="22"/>
      <c r="P128" s="60"/>
    </row>
    <row r="129" spans="9:16">
      <c r="I129" s="53"/>
      <c r="K129" s="23"/>
      <c r="L129" s="23"/>
      <c r="M129" s="53"/>
      <c r="N129" s="22"/>
      <c r="P129" s="60"/>
    </row>
    <row r="130" spans="9:16">
      <c r="I130" s="53"/>
      <c r="K130" s="23"/>
      <c r="L130" s="23"/>
      <c r="M130" s="53"/>
      <c r="N130" s="22"/>
      <c r="P130" s="60"/>
    </row>
    <row r="131" spans="9:16">
      <c r="I131" s="53"/>
      <c r="K131" s="23"/>
      <c r="L131" s="23"/>
      <c r="M131" s="53"/>
      <c r="N131" s="22"/>
      <c r="P131" s="60"/>
    </row>
    <row r="132" spans="9:16">
      <c r="I132" s="53"/>
      <c r="K132" s="23"/>
      <c r="L132" s="23"/>
      <c r="M132" s="53"/>
      <c r="N132" s="22"/>
      <c r="P132" s="60"/>
    </row>
    <row r="133" spans="9:16">
      <c r="I133" s="53"/>
      <c r="K133" s="23"/>
      <c r="L133" s="23"/>
      <c r="M133" s="53"/>
      <c r="N133" s="22"/>
      <c r="P133" s="60"/>
    </row>
    <row r="134" spans="9:16">
      <c r="I134" s="53"/>
      <c r="K134" s="23"/>
      <c r="L134" s="23"/>
      <c r="M134" s="53"/>
      <c r="N134" s="22"/>
      <c r="P134" s="60"/>
    </row>
    <row r="135" spans="9:16">
      <c r="I135" s="53"/>
      <c r="K135" s="23"/>
      <c r="L135" s="23"/>
      <c r="M135" s="53"/>
      <c r="N135" s="22"/>
      <c r="P135" s="60"/>
    </row>
    <row r="136" spans="9:16">
      <c r="I136" s="53"/>
      <c r="K136" s="23"/>
      <c r="L136" s="23"/>
      <c r="M136" s="53"/>
      <c r="N136" s="22"/>
      <c r="P136" s="60"/>
    </row>
    <row r="137" spans="9:16">
      <c r="I137" s="53"/>
      <c r="K137" s="23"/>
      <c r="L137" s="23"/>
      <c r="M137" s="53"/>
      <c r="N137" s="22"/>
      <c r="P137" s="60"/>
    </row>
    <row r="138" spans="9:16">
      <c r="I138" s="53"/>
      <c r="K138" s="23"/>
      <c r="L138" s="23"/>
      <c r="M138" s="53"/>
      <c r="N138" s="22"/>
      <c r="P138" s="60"/>
    </row>
    <row r="139" spans="9:16">
      <c r="I139" s="53"/>
      <c r="K139" s="23"/>
      <c r="L139" s="23"/>
      <c r="M139" s="53"/>
      <c r="N139" s="22"/>
      <c r="P139" s="60"/>
    </row>
    <row r="140" spans="9:16">
      <c r="I140" s="53"/>
      <c r="K140" s="23"/>
      <c r="L140" s="23"/>
      <c r="M140" s="53"/>
      <c r="N140" s="22"/>
      <c r="P140" s="60"/>
    </row>
    <row r="141" spans="9:16">
      <c r="I141" s="53"/>
      <c r="K141" s="23"/>
      <c r="L141" s="23"/>
      <c r="M141" s="53"/>
      <c r="N141" s="22"/>
      <c r="P141" s="60"/>
    </row>
    <row r="142" spans="9:16">
      <c r="I142" s="53"/>
      <c r="K142" s="23"/>
      <c r="L142" s="23"/>
      <c r="M142" s="53"/>
      <c r="N142" s="22"/>
      <c r="P142" s="60"/>
    </row>
    <row r="143" spans="9:16">
      <c r="I143" s="53"/>
      <c r="K143" s="23"/>
      <c r="L143" s="23"/>
      <c r="M143" s="53"/>
      <c r="N143" s="22"/>
      <c r="P143" s="60"/>
    </row>
    <row r="144" spans="9:16">
      <c r="I144" s="53"/>
      <c r="K144" s="23"/>
      <c r="L144" s="23"/>
      <c r="M144" s="53"/>
      <c r="N144" s="22"/>
      <c r="P144" s="60"/>
    </row>
    <row r="145" spans="9:16">
      <c r="I145" s="53"/>
      <c r="K145" s="23"/>
      <c r="L145" s="23"/>
      <c r="M145" s="53"/>
      <c r="N145" s="22"/>
      <c r="P145" s="60"/>
    </row>
    <row r="146" spans="9:16">
      <c r="I146" s="53"/>
      <c r="K146" s="23"/>
      <c r="L146" s="23"/>
      <c r="M146" s="53"/>
      <c r="N146" s="22"/>
      <c r="P146" s="60"/>
    </row>
  </sheetData>
  <protectedRanges>
    <protectedRange sqref="O2:O21" name="ช่วง1_1"/>
    <protectedRange sqref="P2:P21 M5 M16" name="ช่วง1_2"/>
    <protectedRange sqref="N2:N21 I13" name="ช่วง1_3"/>
    <protectedRange sqref="H23:H24 H66:H73 H37:H40 H42 H44:H46 H48:H50 H88:H97 H85:H86 H75:H83 H58:H64 H56 H52 H54 H26:H35" name="ช่วง1_6"/>
    <protectedRange sqref="N22:N35 N37:N42 N44:N46 N48:N52 N88:N97 N85:N86 N75:N83 N58:N73 N54:N56 I25" name="ช่วง1_11"/>
    <protectedRange sqref="M22:M35 I22:I24 M37:M42 I37:I42 M44:M46 I44:I46 M48:M52 I48:I52 M88:M97 I88:I97 M85:M86 I85:I86 M75:M83 I75:I83 M58:M73 I58:I73 M54:M56 I54:I56 I26:I35" name="ช่วง1_12"/>
    <protectedRange sqref="O22:O40 O66:O83 O42:O46 O48:O50 O88:O97 O85:O86 O52:O54 O56:O64" name="ช่วง1_13"/>
    <protectedRange sqref="P23:P24 P66:P73 P29:P35 P37:P40 P42 P44:P46 P48:P50 P88:P97 P85:P86 P75:P83 P52 P58:P64 P56 P54 P26:P27" name="ช่วง1_14"/>
    <protectedRange sqref="H98" name="ช่วง1_15"/>
    <protectedRange sqref="H99" name="ช่วง1_16"/>
    <protectedRange sqref="P100" name="ช่วง1_20"/>
    <protectedRange sqref="P101" name="ช่วง1_21"/>
    <protectedRange sqref="P65" name="ช่วง1"/>
    <protectedRange sqref="H65" name="ช่วง1_4"/>
    <protectedRange sqref="O65" name="ช่วง1_5"/>
    <protectedRange sqref="P28" name="ช่วง1_7"/>
    <protectedRange sqref="H36" name="ช่วง1_8"/>
    <protectedRange sqref="P36" name="ช่วง1_9"/>
    <protectedRange sqref="M36" name="ช่วง1_10"/>
    <protectedRange sqref="I36" name="ช่วง1_17"/>
    <protectedRange sqref="N36" name="ช่วง1_18"/>
    <protectedRange sqref="O41" name="ช่วง1_19"/>
    <protectedRange sqref="H41" name="ช่วง1_22"/>
    <protectedRange sqref="P41" name="ช่วง1_23"/>
    <protectedRange sqref="H43" name="ช่วง1_24"/>
    <protectedRange sqref="M43" name="ช่วง1_25"/>
    <protectedRange sqref="I43" name="ช่วง1_26"/>
    <protectedRange sqref="N43" name="ช่วง1_27"/>
    <protectedRange sqref="P43" name="ช่วง1_28"/>
    <protectedRange sqref="H47" name="ช่วง1_30"/>
    <protectedRange sqref="M47" name="ช่วง1_31"/>
    <protectedRange sqref="I47" name="ช่วง1_32"/>
    <protectedRange sqref="N47" name="ช่วง1_33"/>
    <protectedRange sqref="O47" name="ช่วง1_34"/>
    <protectedRange sqref="P47" name="ช่วง1_35"/>
    <protectedRange sqref="P87" name="ช่วง1_36"/>
    <protectedRange sqref="O87" name="ช่วง1_37"/>
    <protectedRange sqref="M87" name="ช่วง1_38"/>
    <protectedRange sqref="N87" name="ช่วง1_39"/>
    <protectedRange sqref="I87" name="ช่วง1_40"/>
    <protectedRange sqref="H87" name="ช่วง1_41"/>
    <protectedRange sqref="P84" name="ช่วง1_42"/>
    <protectedRange sqref="M84" name="ช่วง1_43"/>
    <protectedRange sqref="I84" name="ช่วง1_44"/>
    <protectedRange sqref="N84" name="ช่วง1_45"/>
    <protectedRange sqref="O84" name="ช่วง1_46"/>
    <protectedRange sqref="H84" name="ช่วง1_47"/>
    <protectedRange sqref="P74" name="ช่วง1_48"/>
    <protectedRange sqref="M74:N74" name="ช่วง1_49"/>
    <protectedRange sqref="I74" name="ช่วง1_51"/>
    <protectedRange sqref="H74" name="ช่วง1_52"/>
    <protectedRange sqref="O51" name="ช่วง1_54"/>
    <protectedRange sqref="P57" name="ช่วง1_55"/>
    <protectedRange sqref="M57" name="ช่วง1_56"/>
    <protectedRange sqref="N57" name="ช่วง1_57"/>
    <protectedRange sqref="I57" name="ช่วง1_58"/>
    <protectedRange sqref="H57" name="ช่วง1_59"/>
    <protectedRange sqref="P55" name="ช่วง1_60"/>
    <protectedRange sqref="O55" name="ช่วง1_61"/>
    <protectedRange sqref="H55" name="ช่วง1_62"/>
    <protectedRange sqref="P51" name="ช่วง1_63"/>
    <protectedRange sqref="H51" name="ช่วง1_64"/>
    <protectedRange sqref="P22" name="ช่วง1_65"/>
    <protectedRange sqref="H22" name="ช่วง1_66"/>
    <protectedRange sqref="M53" name="ช่วง1_67"/>
    <protectedRange sqref="N53" name="ช่วง1_68"/>
    <protectedRange sqref="I53" name="ช่วง1_69"/>
    <protectedRange sqref="P53" name="ช่วง1_70"/>
    <protectedRange sqref="H53" name="ช่วง1_71"/>
    <protectedRange sqref="P25" name="ช่วง1_74"/>
    <protectedRange sqref="H25" name="ช่วง1_75"/>
  </protectedRanges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KKD Windows Se7en V1</cp:lastModifiedBy>
  <dcterms:created xsi:type="dcterms:W3CDTF">2024-09-18T07:07:46Z</dcterms:created>
  <dcterms:modified xsi:type="dcterms:W3CDTF">2025-04-28T04:46:02Z</dcterms:modified>
</cp:coreProperties>
</file>